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codeName="ThisWorkbook"/>
  <mc:AlternateContent xmlns:mc="http://schemas.openxmlformats.org/markup-compatibility/2006">
    <mc:Choice Requires="x15">
      <x15ac:absPath xmlns:x15ac="http://schemas.microsoft.com/office/spreadsheetml/2010/11/ac" url="D:\百度云同步盘\【人事处工作】\【06】人事调配\【02】公开选调\"/>
    </mc:Choice>
  </mc:AlternateContent>
  <xr:revisionPtr revIDLastSave="0" documentId="13_ncr:1_{5459B873-B540-4127-830E-1FB6C7C67949}" xr6:coauthVersionLast="43" xr6:coauthVersionMax="43" xr10:uidLastSave="{00000000-0000-0000-0000-000000000000}"/>
  <bookViews>
    <workbookView xWindow="-120" yWindow="-120" windowWidth="24240" windowHeight="13140" activeTab="1" xr2:uid="{00000000-000D-0000-FFFF-FFFF00000000}"/>
  </bookViews>
  <sheets>
    <sheet name="附件1" sheetId="1" r:id="rId1"/>
    <sheet name="附件2" sheetId="2" r:id="rId2"/>
  </sheets>
  <definedNames>
    <definedName name="_xlnm.Print_Titles" localSheetId="0">附件1!$3:$3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0" i="1" l="1"/>
</calcChain>
</file>

<file path=xl/sharedStrings.xml><?xml version="1.0" encoding="utf-8"?>
<sst xmlns="http://schemas.openxmlformats.org/spreadsheetml/2006/main" count="82" uniqueCount="73">
  <si>
    <t>需求数</t>
  </si>
  <si>
    <t>高中数学</t>
  </si>
  <si>
    <t>初中社会</t>
  </si>
  <si>
    <t>高中语文</t>
  </si>
  <si>
    <t>高中英语</t>
  </si>
  <si>
    <t>初中英语</t>
  </si>
  <si>
    <t>高中地理</t>
  </si>
  <si>
    <t>合计</t>
    <phoneticPr fontId="1" type="noConversion"/>
  </si>
  <si>
    <t>学校</t>
    <phoneticPr fontId="1" type="noConversion"/>
  </si>
  <si>
    <t>高中地理</t>
    <phoneticPr fontId="1" type="noConversion"/>
  </si>
  <si>
    <t>备注</t>
    <phoneticPr fontId="1" type="noConversion"/>
  </si>
  <si>
    <t>高中政治</t>
  </si>
  <si>
    <t>高中生物</t>
  </si>
  <si>
    <t>高中生物</t>
    <phoneticPr fontId="1" type="noConversion"/>
  </si>
  <si>
    <t>温州市瓯海区第二高级中学</t>
    <phoneticPr fontId="1" type="noConversion"/>
  </si>
  <si>
    <t>温州市瓯海区三溪中学</t>
    <phoneticPr fontId="1" type="noConversion"/>
  </si>
  <si>
    <t>温州市南浦实验中学</t>
    <phoneticPr fontId="1" type="noConversion"/>
  </si>
  <si>
    <t>温州市第八中学</t>
    <phoneticPr fontId="1" type="noConversion"/>
  </si>
  <si>
    <t>温州市职业中等专业学校</t>
    <phoneticPr fontId="1" type="noConversion"/>
  </si>
  <si>
    <t>温州市中等幼儿师范学校</t>
    <phoneticPr fontId="1" type="noConversion"/>
  </si>
  <si>
    <t>温州护士学校</t>
    <phoneticPr fontId="1" type="noConversion"/>
  </si>
  <si>
    <t>岗位</t>
    <phoneticPr fontId="1" type="noConversion"/>
  </si>
  <si>
    <t>职高语文</t>
    <phoneticPr fontId="1" type="noConversion"/>
  </si>
  <si>
    <t>职高数学</t>
    <phoneticPr fontId="1" type="noConversion"/>
  </si>
  <si>
    <t>职高美术</t>
    <phoneticPr fontId="1" type="noConversion"/>
  </si>
  <si>
    <t>职高英语</t>
    <phoneticPr fontId="1" type="noConversion"/>
  </si>
  <si>
    <t>2019年温州市教育局直属公办学校面向全国公开选调优秀教师岗位一览表</t>
    <phoneticPr fontId="1" type="noConversion"/>
  </si>
  <si>
    <t>附件1</t>
    <phoneticPr fontId="1" type="noConversion"/>
  </si>
  <si>
    <t>温州市实验中学</t>
    <phoneticPr fontId="1" type="noConversion"/>
  </si>
  <si>
    <t>初中信息技术
（编程方向）</t>
    <phoneticPr fontId="1" type="noConversion"/>
  </si>
  <si>
    <t>初中体育
（男，足球方向）</t>
    <phoneticPr fontId="1" type="noConversion"/>
  </si>
  <si>
    <t>序号</t>
    <phoneticPr fontId="1" type="noConversion"/>
  </si>
  <si>
    <t>初中科学</t>
    <phoneticPr fontId="1" type="noConversion"/>
  </si>
  <si>
    <t>初中社会</t>
    <phoneticPr fontId="1" type="noConversion"/>
  </si>
  <si>
    <t>温州第二高级中学</t>
    <phoneticPr fontId="1" type="noConversion"/>
  </si>
  <si>
    <t>高中化学</t>
  </si>
  <si>
    <t>温州人文高级中学</t>
    <phoneticPr fontId="1" type="noConversion"/>
  </si>
  <si>
    <t>小学数学</t>
    <phoneticPr fontId="1" type="noConversion"/>
  </si>
  <si>
    <t>小学英语</t>
    <phoneticPr fontId="1" type="noConversion"/>
  </si>
  <si>
    <t>温州大学城附属学校</t>
    <phoneticPr fontId="1" type="noConversion"/>
  </si>
  <si>
    <t>温州市第八高级中学</t>
    <phoneticPr fontId="1" type="noConversion"/>
  </si>
  <si>
    <t>小学语文</t>
    <phoneticPr fontId="1" type="noConversion"/>
  </si>
  <si>
    <t>岗位</t>
  </si>
  <si>
    <t>报名资格条件</t>
  </si>
  <si>
    <t>备注</t>
  </si>
  <si>
    <t>年龄</t>
  </si>
  <si>
    <t>资格条件</t>
    <phoneticPr fontId="8" type="noConversion"/>
  </si>
  <si>
    <t>户籍</t>
  </si>
  <si>
    <t>温州市教育教学研究院</t>
    <phoneticPr fontId="8" type="noConversion"/>
  </si>
  <si>
    <t>浙江省</t>
    <phoneticPr fontId="8" type="noConversion"/>
  </si>
  <si>
    <t>附件2</t>
    <phoneticPr fontId="1" type="noConversion"/>
  </si>
  <si>
    <t>单位</t>
    <phoneticPr fontId="8" type="noConversion"/>
  </si>
  <si>
    <t>序号</t>
    <phoneticPr fontId="8" type="noConversion"/>
  </si>
  <si>
    <t>中职语文教研员</t>
    <phoneticPr fontId="8" type="noConversion"/>
  </si>
  <si>
    <t>小学道德与法治教研员</t>
    <phoneticPr fontId="8" type="noConversion"/>
  </si>
  <si>
    <t>需求</t>
    <phoneticPr fontId="1" type="noConversion"/>
  </si>
  <si>
    <t>45岁以下（1974年1月1日以后出生）</t>
    <phoneticPr fontId="8" type="noConversion"/>
  </si>
  <si>
    <t>物联网技术应用</t>
    <phoneticPr fontId="1" type="noConversion"/>
  </si>
  <si>
    <t>计算机网络技术</t>
    <phoneticPr fontId="1" type="noConversion"/>
  </si>
  <si>
    <t>软件与信息服务</t>
    <phoneticPr fontId="1" type="noConversion"/>
  </si>
  <si>
    <t>普高或职高相关学科教学经历均可</t>
    <phoneticPr fontId="1" type="noConversion"/>
  </si>
  <si>
    <t>职高数学</t>
    <phoneticPr fontId="1" type="noConversion"/>
  </si>
  <si>
    <t>职高英语</t>
    <phoneticPr fontId="1" type="noConversion"/>
  </si>
  <si>
    <t>职高政治</t>
    <phoneticPr fontId="1" type="noConversion"/>
  </si>
  <si>
    <t>职高历史</t>
    <phoneticPr fontId="1" type="noConversion"/>
  </si>
  <si>
    <t>温州市第十二中学</t>
    <phoneticPr fontId="1" type="noConversion"/>
  </si>
  <si>
    <t>合计</t>
    <phoneticPr fontId="1" type="noConversion"/>
  </si>
  <si>
    <t>汽修</t>
    <phoneticPr fontId="1" type="noConversion"/>
  </si>
  <si>
    <t>电子电工</t>
    <phoneticPr fontId="1" type="noConversion"/>
  </si>
  <si>
    <t>2019年温州市教育局直属单位公开选调优秀教师岗位一览表</t>
    <phoneticPr fontId="8" type="noConversion"/>
  </si>
  <si>
    <t>（1）大学本科及以上学历，高级教师职称满5年，具有15年以上中职语文或高中语文教学或研训工作经历；
（2）地市级及以上教育教学或综合性类荣誉获得者。</t>
    <phoneticPr fontId="8" type="noConversion"/>
  </si>
  <si>
    <t>（1）大学本科及以上学历，高级教师职称满3年，具有10年以上小学相关专业教学或研训工作经历；
（2）地市级及以上相关学科的教育教学或综合性荣誉获得者（如地市级名师）。</t>
    <phoneticPr fontId="8" type="noConversion"/>
  </si>
  <si>
    <t>省特级教师、地市级名师、正高级教师等特别优秀教师年龄可放宽至50周岁。</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</si>
</sst>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宋体"/>
      <family val="2"/>
      <scheme val="minor"/>
    </font>
    <font>
      <sz val="9"/>
      <name val="宋体"/>
      <family val="3"/>
      <charset val="134"/>
      <scheme val="minor"/>
    </font>
    <font>
      <b/>
      <sz val="12"/>
      <color theme="1"/>
      <name val="宋体"/>
      <family val="3"/>
      <charset val="134"/>
      <scheme val="minor"/>
    </font>
    <font>
      <sz val="10"/>
      <color indexed="8"/>
      <name val="宋体"/>
      <family val="3"/>
      <charset val="134"/>
    </font>
    <font>
      <sz val="12"/>
      <color indexed="8"/>
      <name val="宋体"/>
      <family val="3"/>
      <charset val="134"/>
    </font>
    <font>
      <sz val="12"/>
      <color indexed="8"/>
      <name val="Times New Roman"/>
      <family val="1"/>
    </font>
    <font>
      <sz val="12"/>
      <name val="宋体"/>
      <family val="3"/>
      <charset val="134"/>
    </font>
    <font>
      <sz val="16"/>
      <color indexed="8"/>
      <name val="方正小标宋简体"/>
      <family val="3"/>
      <charset val="134"/>
    </font>
    <font>
      <sz val="9"/>
      <name val="宋体"/>
      <family val="3"/>
      <charset val="134"/>
    </font>
    <font>
      <b/>
      <sz val="12"/>
      <name val="宋体"/>
      <family val="3"/>
      <charset val="134"/>
    </font>
    <font>
      <b/>
      <sz val="10"/>
      <name val="仿宋_GB2312"/>
      <family val="3"/>
      <charset val="134"/>
    </font>
    <font>
      <sz val="12"/>
      <color rgb="FFFF0000"/>
      <name val="宋体"/>
      <family val="3"/>
      <charset val="134"/>
    </font>
    <font>
      <sz val="11"/>
      <color rgb="FFFF0000"/>
      <name val="仿宋_GB2312"/>
      <family val="3"/>
      <charset val="134"/>
    </font>
    <font>
      <sz val="11"/>
      <name val="仿宋_GB2312"/>
      <family val="3"/>
      <charset val="134"/>
    </font>
    <font>
      <sz val="11"/>
      <name val="宋体"/>
      <family val="3"/>
      <charset val="134"/>
    </font>
    <font>
      <b/>
      <sz val="11"/>
      <name val="仿宋_GB2312"/>
      <family val="3"/>
      <charset val="134"/>
    </font>
    <font>
      <b/>
      <sz val="11"/>
      <color indexed="8"/>
      <name val="仿宋_GB2312"/>
      <family val="3"/>
      <charset val="13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s>
  <cellStyleXfs count="1">
    <xf numFmtId="0" fontId="0" fillId="0" borderId="0"/>
  </cellStyleXfs>
  <cellXfs count="47">
    <xf numFmtId="0" fontId="0" fillId="0" borderId="0" xfId="0" applyNumberFormat="1"/>
    <xf numFmtId="0" fontId="0" fillId="0" borderId="0" xfId="0" applyNumberFormat="1" applyAlignment="1">
      <alignment horizontal="center" vertical="center"/>
    </xf>
    <xf numFmtId="0" fontId="2" fillId="0" borderId="1" xfId="0" applyNumberFormat="1" applyFont="1" applyBorder="1" applyAlignment="1">
      <alignment horizontal="center" vertical="center"/>
    </xf>
    <xf numFmtId="0" fontId="0" fillId="0" borderId="1" xfId="0" applyNumberFormat="1" applyBorder="1" applyAlignment="1">
      <alignment horizontal="center" vertical="center"/>
    </xf>
    <xf numFmtId="0" fontId="0" fillId="0" borderId="1" xfId="0" applyNumberFormat="1" applyBorder="1" applyAlignment="1">
      <alignment horizontal="center" vertical="center"/>
    </xf>
    <xf numFmtId="0" fontId="0" fillId="0" borderId="0" xfId="0" applyNumberFormat="1" applyAlignment="1">
      <alignment horizontal="center" vertical="center" wrapText="1"/>
    </xf>
    <xf numFmtId="0" fontId="0" fillId="0" borderId="1" xfId="0" applyNumberFormat="1" applyBorder="1" applyAlignment="1">
      <alignment horizontal="center" vertical="center" wrapText="1"/>
    </xf>
    <xf numFmtId="0" fontId="2" fillId="0" borderId="1" xfId="0" applyNumberFormat="1" applyFont="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4" fillId="0" borderId="0" xfId="0" applyFont="1" applyAlignment="1">
      <alignment horizontal="left" vertical="center" wrapText="1"/>
    </xf>
    <xf numFmtId="0" fontId="6" fillId="0" borderId="0" xfId="0" applyFont="1" applyAlignment="1">
      <alignment vertical="center" wrapText="1"/>
    </xf>
    <xf numFmtId="0" fontId="9" fillId="0" borderId="0" xfId="0" applyFont="1" applyAlignment="1">
      <alignment vertical="center" wrapText="1"/>
    </xf>
    <xf numFmtId="0" fontId="10" fillId="0" borderId="0" xfId="0" applyFont="1" applyAlignment="1">
      <alignment horizontal="center" vertical="center" wrapText="1"/>
    </xf>
    <xf numFmtId="0" fontId="11" fillId="0" borderId="0" xfId="0" applyFont="1" applyAlignment="1">
      <alignment vertical="center" wrapText="1"/>
    </xf>
    <xf numFmtId="0" fontId="4" fillId="0" borderId="6"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6" fillId="0" borderId="0" xfId="0" applyFont="1" applyAlignment="1">
      <alignment horizontal="center" vertical="center" wrapText="1"/>
    </xf>
    <xf numFmtId="0" fontId="16" fillId="0" borderId="1" xfId="0" applyFont="1" applyBorder="1" applyAlignment="1">
      <alignment horizontal="center" vertical="center" wrapText="1"/>
    </xf>
    <xf numFmtId="0" fontId="0" fillId="0" borderId="1" xfId="0" applyNumberFormat="1" applyBorder="1" applyAlignment="1">
      <alignment horizontal="center" vertical="center"/>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left" vertical="center" wrapText="1"/>
    </xf>
    <xf numFmtId="0" fontId="0" fillId="0" borderId="3" xfId="0" applyNumberFormat="1" applyBorder="1" applyAlignment="1">
      <alignment horizontal="center" vertical="center" wrapText="1"/>
    </xf>
    <xf numFmtId="0" fontId="0" fillId="0" borderId="3" xfId="0" applyNumberFormat="1" applyBorder="1" applyAlignment="1">
      <alignment horizontal="center" vertical="center"/>
    </xf>
    <xf numFmtId="0" fontId="0" fillId="0" borderId="1" xfId="0" applyNumberFormat="1" applyBorder="1" applyAlignment="1">
      <alignment horizontal="center" vertical="center"/>
    </xf>
    <xf numFmtId="0" fontId="0" fillId="0" borderId="1" xfId="0" applyNumberFormat="1" applyBorder="1" applyAlignment="1">
      <alignment horizontal="center" vertical="center"/>
    </xf>
    <xf numFmtId="0" fontId="0" fillId="0" borderId="2" xfId="0" applyNumberFormat="1" applyBorder="1" applyAlignment="1">
      <alignment horizontal="center" vertical="center" wrapText="1"/>
    </xf>
    <xf numFmtId="0" fontId="0" fillId="0" borderId="4" xfId="0" applyNumberFormat="1" applyBorder="1" applyAlignment="1">
      <alignment horizontal="center" vertical="center" wrapText="1"/>
    </xf>
    <xf numFmtId="0" fontId="0" fillId="0" borderId="3" xfId="0" applyNumberFormat="1" applyBorder="1" applyAlignment="1">
      <alignment horizontal="center" vertical="center" wrapText="1"/>
    </xf>
    <xf numFmtId="0" fontId="2" fillId="0" borderId="0" xfId="0" applyNumberFormat="1" applyFont="1" applyBorder="1" applyAlignment="1">
      <alignment horizontal="center" vertical="center"/>
    </xf>
    <xf numFmtId="0" fontId="0" fillId="0" borderId="4" xfId="0" applyNumberFormat="1" applyBorder="1" applyAlignment="1">
      <alignment horizontal="center" vertical="center"/>
    </xf>
    <xf numFmtId="0" fontId="0" fillId="0" borderId="3" xfId="0" applyNumberFormat="1" applyBorder="1" applyAlignment="1">
      <alignment horizontal="center" vertical="center"/>
    </xf>
    <xf numFmtId="0" fontId="0" fillId="0" borderId="2" xfId="0" applyNumberFormat="1" applyBorder="1" applyAlignment="1">
      <alignment horizontal="center" vertical="center"/>
    </xf>
    <xf numFmtId="0" fontId="7" fillId="0" borderId="5"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cellXfs>
  <cellStyles count="1">
    <cellStyle name="常规"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40"/>
  <sheetViews>
    <sheetView workbookViewId="0">
      <selection activeCell="G5" sqref="G5"/>
    </sheetView>
  </sheetViews>
  <sheetFormatPr defaultRowHeight="14.25" x14ac:dyDescent="0.15"/>
  <cols>
    <col min="1" max="1" width="6.5" style="1" bestFit="1" customWidth="1"/>
    <col min="2" max="2" width="27.25" style="1" bestFit="1" customWidth="1"/>
    <col min="3" max="3" width="18.375" style="1" bestFit="1" customWidth="1"/>
    <col min="4" max="4" width="7.5" style="1" customWidth="1"/>
    <col min="5" max="5" width="18.375" style="5" customWidth="1"/>
    <col min="6" max="16384" width="9" style="1"/>
  </cols>
  <sheetData>
    <row r="1" spans="1:5" ht="25.5" customHeight="1" x14ac:dyDescent="0.15">
      <c r="A1" s="1" t="s">
        <v>27</v>
      </c>
    </row>
    <row r="2" spans="1:5" ht="47.25" customHeight="1" x14ac:dyDescent="0.15">
      <c r="A2" s="35" t="s">
        <v>26</v>
      </c>
      <c r="B2" s="35"/>
      <c r="C2" s="35"/>
      <c r="D2" s="35"/>
      <c r="E2" s="35"/>
    </row>
    <row r="3" spans="1:5" ht="30" customHeight="1" x14ac:dyDescent="0.15">
      <c r="A3" s="2" t="s">
        <v>31</v>
      </c>
      <c r="B3" s="2" t="s">
        <v>8</v>
      </c>
      <c r="C3" s="2" t="s">
        <v>21</v>
      </c>
      <c r="D3" s="2" t="s">
        <v>0</v>
      </c>
      <c r="E3" s="7" t="s">
        <v>10</v>
      </c>
    </row>
    <row r="4" spans="1:5" ht="30" customHeight="1" x14ac:dyDescent="0.15">
      <c r="A4" s="31">
        <v>1</v>
      </c>
      <c r="B4" s="31" t="s">
        <v>34</v>
      </c>
      <c r="C4" s="30" t="s">
        <v>11</v>
      </c>
      <c r="D4" s="30">
        <v>1</v>
      </c>
      <c r="E4" s="6"/>
    </row>
    <row r="5" spans="1:5" ht="30" customHeight="1" x14ac:dyDescent="0.15">
      <c r="A5" s="31"/>
      <c r="B5" s="31"/>
      <c r="C5" s="30" t="s">
        <v>12</v>
      </c>
      <c r="D5" s="30">
        <v>1</v>
      </c>
      <c r="E5" s="6"/>
    </row>
    <row r="6" spans="1:5" ht="30" customHeight="1" x14ac:dyDescent="0.15">
      <c r="A6" s="31">
        <v>2</v>
      </c>
      <c r="B6" s="31" t="s">
        <v>36</v>
      </c>
      <c r="C6" s="30" t="s">
        <v>3</v>
      </c>
      <c r="D6" s="30">
        <v>2</v>
      </c>
      <c r="E6" s="6"/>
    </row>
    <row r="7" spans="1:5" ht="30" customHeight="1" x14ac:dyDescent="0.15">
      <c r="A7" s="31"/>
      <c r="B7" s="31"/>
      <c r="C7" s="30" t="s">
        <v>1</v>
      </c>
      <c r="D7" s="30">
        <v>1</v>
      </c>
      <c r="E7" s="6"/>
    </row>
    <row r="8" spans="1:5" ht="30" customHeight="1" x14ac:dyDescent="0.15">
      <c r="A8" s="31"/>
      <c r="B8" s="31"/>
      <c r="C8" s="30" t="s">
        <v>4</v>
      </c>
      <c r="D8" s="30">
        <v>2</v>
      </c>
      <c r="E8" s="6"/>
    </row>
    <row r="9" spans="1:5" ht="30" customHeight="1" x14ac:dyDescent="0.15">
      <c r="A9" s="31"/>
      <c r="B9" s="31"/>
      <c r="C9" s="30" t="s">
        <v>35</v>
      </c>
      <c r="D9" s="30">
        <v>1</v>
      </c>
      <c r="E9" s="6"/>
    </row>
    <row r="10" spans="1:5" ht="30" customHeight="1" x14ac:dyDescent="0.15">
      <c r="A10" s="36">
        <v>3</v>
      </c>
      <c r="B10" s="36" t="s">
        <v>40</v>
      </c>
      <c r="C10" s="29" t="s">
        <v>13</v>
      </c>
      <c r="D10" s="29">
        <v>1</v>
      </c>
      <c r="E10" s="28"/>
    </row>
    <row r="11" spans="1:5" ht="30" customHeight="1" x14ac:dyDescent="0.15">
      <c r="A11" s="37"/>
      <c r="B11" s="37"/>
      <c r="C11" s="3" t="s">
        <v>9</v>
      </c>
      <c r="D11" s="3">
        <v>1</v>
      </c>
      <c r="E11" s="6"/>
    </row>
    <row r="12" spans="1:5" ht="30" customHeight="1" x14ac:dyDescent="0.15">
      <c r="A12" s="3">
        <v>4</v>
      </c>
      <c r="B12" s="3" t="s">
        <v>14</v>
      </c>
      <c r="C12" s="3" t="s">
        <v>6</v>
      </c>
      <c r="D12" s="3">
        <v>1</v>
      </c>
      <c r="E12" s="6"/>
    </row>
    <row r="13" spans="1:5" ht="30" customHeight="1" x14ac:dyDescent="0.15">
      <c r="A13" s="31">
        <v>5</v>
      </c>
      <c r="B13" s="31" t="s">
        <v>15</v>
      </c>
      <c r="C13" s="3" t="s">
        <v>3</v>
      </c>
      <c r="D13" s="3">
        <v>1</v>
      </c>
      <c r="E13" s="6"/>
    </row>
    <row r="14" spans="1:5" ht="30" customHeight="1" x14ac:dyDescent="0.15">
      <c r="A14" s="31"/>
      <c r="B14" s="31"/>
      <c r="C14" s="3" t="s">
        <v>1</v>
      </c>
      <c r="D14" s="3">
        <v>1</v>
      </c>
      <c r="E14" s="6"/>
    </row>
    <row r="15" spans="1:5" ht="30" customHeight="1" x14ac:dyDescent="0.15">
      <c r="A15" s="31">
        <v>6</v>
      </c>
      <c r="B15" s="31" t="s">
        <v>28</v>
      </c>
      <c r="C15" s="3" t="s">
        <v>32</v>
      </c>
      <c r="D15" s="3">
        <v>1</v>
      </c>
      <c r="E15" s="6"/>
    </row>
    <row r="16" spans="1:5" ht="30" customHeight="1" x14ac:dyDescent="0.15">
      <c r="A16" s="31"/>
      <c r="B16" s="31"/>
      <c r="C16" s="3" t="s">
        <v>33</v>
      </c>
      <c r="D16" s="3">
        <v>1</v>
      </c>
      <c r="E16" s="6"/>
    </row>
    <row r="17" spans="1:5" ht="30" customHeight="1" x14ac:dyDescent="0.15">
      <c r="A17" s="31">
        <v>7</v>
      </c>
      <c r="B17" s="31" t="s">
        <v>16</v>
      </c>
      <c r="C17" s="6" t="s">
        <v>29</v>
      </c>
      <c r="D17" s="3">
        <v>1</v>
      </c>
      <c r="E17" s="6"/>
    </row>
    <row r="18" spans="1:5" ht="30" customHeight="1" x14ac:dyDescent="0.15">
      <c r="A18" s="31"/>
      <c r="B18" s="31"/>
      <c r="C18" s="6" t="s">
        <v>30</v>
      </c>
      <c r="D18" s="3">
        <v>1</v>
      </c>
      <c r="E18" s="6"/>
    </row>
    <row r="19" spans="1:5" ht="30" customHeight="1" x14ac:dyDescent="0.15">
      <c r="A19" s="3">
        <v>8</v>
      </c>
      <c r="B19" s="3" t="s">
        <v>17</v>
      </c>
      <c r="C19" s="3" t="s">
        <v>2</v>
      </c>
      <c r="D19" s="3">
        <v>1</v>
      </c>
      <c r="E19" s="6"/>
    </row>
    <row r="20" spans="1:5" ht="30" customHeight="1" x14ac:dyDescent="0.15">
      <c r="A20" s="31">
        <v>9</v>
      </c>
      <c r="B20" s="31" t="s">
        <v>65</v>
      </c>
      <c r="C20" s="3" t="s">
        <v>5</v>
      </c>
      <c r="D20" s="3">
        <v>1</v>
      </c>
      <c r="E20" s="6"/>
    </row>
    <row r="21" spans="1:5" ht="30" customHeight="1" x14ac:dyDescent="0.15">
      <c r="A21" s="31"/>
      <c r="B21" s="31"/>
      <c r="C21" s="3" t="s">
        <v>2</v>
      </c>
      <c r="D21" s="3">
        <v>1</v>
      </c>
      <c r="E21" s="6"/>
    </row>
    <row r="22" spans="1:5" ht="30" customHeight="1" x14ac:dyDescent="0.15">
      <c r="A22" s="38">
        <v>10</v>
      </c>
      <c r="B22" s="38" t="s">
        <v>39</v>
      </c>
      <c r="C22" s="4" t="s">
        <v>41</v>
      </c>
      <c r="D22" s="4">
        <v>2</v>
      </c>
      <c r="E22" s="6"/>
    </row>
    <row r="23" spans="1:5" ht="30" customHeight="1" x14ac:dyDescent="0.15">
      <c r="A23" s="36"/>
      <c r="B23" s="36"/>
      <c r="C23" s="4" t="s">
        <v>37</v>
      </c>
      <c r="D23" s="4">
        <v>1</v>
      </c>
      <c r="E23" s="6"/>
    </row>
    <row r="24" spans="1:5" ht="30" customHeight="1" x14ac:dyDescent="0.15">
      <c r="A24" s="37"/>
      <c r="B24" s="37"/>
      <c r="C24" s="4" t="s">
        <v>38</v>
      </c>
      <c r="D24" s="4">
        <v>1</v>
      </c>
      <c r="E24" s="6"/>
    </row>
    <row r="25" spans="1:5" ht="30" customHeight="1" x14ac:dyDescent="0.15">
      <c r="A25" s="31">
        <v>11</v>
      </c>
      <c r="B25" s="31" t="s">
        <v>18</v>
      </c>
      <c r="C25" s="3" t="s">
        <v>22</v>
      </c>
      <c r="D25" s="3">
        <v>5</v>
      </c>
      <c r="E25" s="32" t="s">
        <v>60</v>
      </c>
    </row>
    <row r="26" spans="1:5" ht="30" customHeight="1" x14ac:dyDescent="0.15">
      <c r="A26" s="31"/>
      <c r="B26" s="31"/>
      <c r="C26" s="3" t="s">
        <v>61</v>
      </c>
      <c r="D26" s="3">
        <v>5</v>
      </c>
      <c r="E26" s="33"/>
    </row>
    <row r="27" spans="1:5" ht="30" customHeight="1" x14ac:dyDescent="0.15">
      <c r="A27" s="31"/>
      <c r="B27" s="31"/>
      <c r="C27" s="3" t="s">
        <v>62</v>
      </c>
      <c r="D27" s="3">
        <v>3</v>
      </c>
      <c r="E27" s="33"/>
    </row>
    <row r="28" spans="1:5" ht="30" customHeight="1" x14ac:dyDescent="0.15">
      <c r="A28" s="31"/>
      <c r="B28" s="31"/>
      <c r="C28" s="3" t="s">
        <v>63</v>
      </c>
      <c r="D28" s="3">
        <v>2</v>
      </c>
      <c r="E28" s="33"/>
    </row>
    <row r="29" spans="1:5" ht="30" customHeight="1" x14ac:dyDescent="0.15">
      <c r="A29" s="31"/>
      <c r="B29" s="31"/>
      <c r="C29" s="3" t="s">
        <v>64</v>
      </c>
      <c r="D29" s="3">
        <v>1</v>
      </c>
      <c r="E29" s="34"/>
    </row>
    <row r="30" spans="1:5" ht="30" customHeight="1" x14ac:dyDescent="0.15">
      <c r="A30" s="31"/>
      <c r="B30" s="31"/>
      <c r="C30" s="6" t="s">
        <v>58</v>
      </c>
      <c r="D30" s="3">
        <v>1</v>
      </c>
      <c r="E30" s="6"/>
    </row>
    <row r="31" spans="1:5" ht="30" customHeight="1" x14ac:dyDescent="0.15">
      <c r="A31" s="31"/>
      <c r="B31" s="31"/>
      <c r="C31" s="6" t="s">
        <v>57</v>
      </c>
      <c r="D31" s="3">
        <v>1</v>
      </c>
      <c r="E31" s="6"/>
    </row>
    <row r="32" spans="1:5" ht="30" customHeight="1" x14ac:dyDescent="0.15">
      <c r="A32" s="31"/>
      <c r="B32" s="31"/>
      <c r="C32" s="6" t="s">
        <v>59</v>
      </c>
      <c r="D32" s="3">
        <v>1</v>
      </c>
      <c r="E32" s="6"/>
    </row>
    <row r="33" spans="1:5" ht="30" customHeight="1" x14ac:dyDescent="0.15">
      <c r="A33" s="31"/>
      <c r="B33" s="31"/>
      <c r="C33" s="23" t="s">
        <v>68</v>
      </c>
      <c r="D33" s="23">
        <v>2</v>
      </c>
      <c r="E33" s="6"/>
    </row>
    <row r="34" spans="1:5" ht="30" customHeight="1" x14ac:dyDescent="0.15">
      <c r="A34" s="31"/>
      <c r="B34" s="31"/>
      <c r="C34" s="3" t="s">
        <v>67</v>
      </c>
      <c r="D34" s="3">
        <v>2</v>
      </c>
      <c r="E34" s="6"/>
    </row>
    <row r="35" spans="1:5" ht="30" customHeight="1" x14ac:dyDescent="0.15">
      <c r="A35" s="31">
        <v>12</v>
      </c>
      <c r="B35" s="31" t="s">
        <v>19</v>
      </c>
      <c r="C35" s="3" t="s">
        <v>23</v>
      </c>
      <c r="D35" s="3">
        <v>1</v>
      </c>
      <c r="E35" s="32" t="s">
        <v>60</v>
      </c>
    </row>
    <row r="36" spans="1:5" ht="30" customHeight="1" x14ac:dyDescent="0.15">
      <c r="A36" s="31"/>
      <c r="B36" s="31"/>
      <c r="C36" s="3" t="s">
        <v>24</v>
      </c>
      <c r="D36" s="3">
        <v>1</v>
      </c>
      <c r="E36" s="33"/>
    </row>
    <row r="37" spans="1:5" ht="30" customHeight="1" x14ac:dyDescent="0.15">
      <c r="A37" s="31">
        <v>13</v>
      </c>
      <c r="B37" s="31" t="s">
        <v>20</v>
      </c>
      <c r="C37" s="3" t="s">
        <v>22</v>
      </c>
      <c r="D37" s="3">
        <v>1</v>
      </c>
      <c r="E37" s="32" t="s">
        <v>60</v>
      </c>
    </row>
    <row r="38" spans="1:5" ht="30" customHeight="1" x14ac:dyDescent="0.15">
      <c r="A38" s="31"/>
      <c r="B38" s="31"/>
      <c r="C38" s="3" t="s">
        <v>23</v>
      </c>
      <c r="D38" s="3">
        <v>1</v>
      </c>
      <c r="E38" s="33"/>
    </row>
    <row r="39" spans="1:5" ht="30" customHeight="1" x14ac:dyDescent="0.15">
      <c r="A39" s="31"/>
      <c r="B39" s="31"/>
      <c r="C39" s="3" t="s">
        <v>25</v>
      </c>
      <c r="D39" s="3">
        <v>1</v>
      </c>
      <c r="E39" s="34"/>
    </row>
    <row r="40" spans="1:5" ht="30" customHeight="1" x14ac:dyDescent="0.15">
      <c r="A40" s="3"/>
      <c r="B40" s="3"/>
      <c r="C40" s="3" t="s">
        <v>7</v>
      </c>
      <c r="D40" s="3">
        <f>SUM(D4:D39)</f>
        <v>52</v>
      </c>
      <c r="E40" s="6"/>
    </row>
  </sheetData>
  <mergeCells count="26">
    <mergeCell ref="E37:E39"/>
    <mergeCell ref="A2:E2"/>
    <mergeCell ref="A10:A11"/>
    <mergeCell ref="B35:B36"/>
    <mergeCell ref="B17:B18"/>
    <mergeCell ref="B13:B14"/>
    <mergeCell ref="B20:B21"/>
    <mergeCell ref="B25:B34"/>
    <mergeCell ref="B10:B11"/>
    <mergeCell ref="B15:B16"/>
    <mergeCell ref="B22:B24"/>
    <mergeCell ref="A22:A24"/>
    <mergeCell ref="E25:E29"/>
    <mergeCell ref="E35:E36"/>
    <mergeCell ref="A35:A36"/>
    <mergeCell ref="A37:A39"/>
    <mergeCell ref="B4:B5"/>
    <mergeCell ref="B6:B9"/>
    <mergeCell ref="A4:A5"/>
    <mergeCell ref="A6:A9"/>
    <mergeCell ref="A13:A14"/>
    <mergeCell ref="A15:A16"/>
    <mergeCell ref="A17:A18"/>
    <mergeCell ref="A20:A21"/>
    <mergeCell ref="A25:A34"/>
    <mergeCell ref="B37:B39"/>
  </mergeCells>
  <phoneticPr fontId="1" type="noConversion"/>
  <pageMargins left="0.82677165354330717" right="0.23622047244094491" top="1.03" bottom="1.1599999999999999" header="0.31496062992125984" footer="0.15748031496062992"/>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82FBB-3B85-46F7-8B48-3DD1EE669192}">
  <dimension ref="A1:H1258"/>
  <sheetViews>
    <sheetView tabSelected="1" workbookViewId="0">
      <selection activeCell="I7" sqref="I7"/>
    </sheetView>
  </sheetViews>
  <sheetFormatPr defaultRowHeight="15.75" x14ac:dyDescent="0.15"/>
  <cols>
    <col min="1" max="1" width="7.625" style="21" customWidth="1"/>
    <col min="2" max="2" width="15.5" style="10" customWidth="1"/>
    <col min="3" max="3" width="15" style="10" customWidth="1"/>
    <col min="4" max="4" width="6" style="11" customWidth="1"/>
    <col min="5" max="5" width="11" style="10" customWidth="1"/>
    <col min="6" max="6" width="48.75" style="12" customWidth="1"/>
    <col min="7" max="7" width="7.25" style="10" customWidth="1"/>
    <col min="8" max="8" width="12.375" style="17" customWidth="1"/>
    <col min="9" max="254" width="9" style="13"/>
    <col min="255" max="255" width="9.125" style="13" customWidth="1"/>
    <col min="256" max="258" width="7.875" style="13" customWidth="1"/>
    <col min="259" max="259" width="4.5" style="13" customWidth="1"/>
    <col min="260" max="260" width="11" style="13" customWidth="1"/>
    <col min="261" max="261" width="45" style="13" customWidth="1"/>
    <col min="262" max="262" width="7.25" style="13" customWidth="1"/>
    <col min="263" max="263" width="14.5" style="13" customWidth="1"/>
    <col min="264" max="264" width="8" style="13" customWidth="1"/>
    <col min="265" max="510" width="9" style="13"/>
    <col min="511" max="511" width="9.125" style="13" customWidth="1"/>
    <col min="512" max="514" width="7.875" style="13" customWidth="1"/>
    <col min="515" max="515" width="4.5" style="13" customWidth="1"/>
    <col min="516" max="516" width="11" style="13" customWidth="1"/>
    <col min="517" max="517" width="45" style="13" customWidth="1"/>
    <col min="518" max="518" width="7.25" style="13" customWidth="1"/>
    <col min="519" max="519" width="14.5" style="13" customWidth="1"/>
    <col min="520" max="520" width="8" style="13" customWidth="1"/>
    <col min="521" max="766" width="9" style="13"/>
    <col min="767" max="767" width="9.125" style="13" customWidth="1"/>
    <col min="768" max="770" width="7.875" style="13" customWidth="1"/>
    <col min="771" max="771" width="4.5" style="13" customWidth="1"/>
    <col min="772" max="772" width="11" style="13" customWidth="1"/>
    <col min="773" max="773" width="45" style="13" customWidth="1"/>
    <col min="774" max="774" width="7.25" style="13" customWidth="1"/>
    <col min="775" max="775" width="14.5" style="13" customWidth="1"/>
    <col min="776" max="776" width="8" style="13" customWidth="1"/>
    <col min="777" max="1022" width="9" style="13"/>
    <col min="1023" max="1023" width="9.125" style="13" customWidth="1"/>
    <col min="1024" max="1026" width="7.875" style="13" customWidth="1"/>
    <col min="1027" max="1027" width="4.5" style="13" customWidth="1"/>
    <col min="1028" max="1028" width="11" style="13" customWidth="1"/>
    <col min="1029" max="1029" width="45" style="13" customWidth="1"/>
    <col min="1030" max="1030" width="7.25" style="13" customWidth="1"/>
    <col min="1031" max="1031" width="14.5" style="13" customWidth="1"/>
    <col min="1032" max="1032" width="8" style="13" customWidth="1"/>
    <col min="1033" max="1278" width="9" style="13"/>
    <col min="1279" max="1279" width="9.125" style="13" customWidth="1"/>
    <col min="1280" max="1282" width="7.875" style="13" customWidth="1"/>
    <col min="1283" max="1283" width="4.5" style="13" customWidth="1"/>
    <col min="1284" max="1284" width="11" style="13" customWidth="1"/>
    <col min="1285" max="1285" width="45" style="13" customWidth="1"/>
    <col min="1286" max="1286" width="7.25" style="13" customWidth="1"/>
    <col min="1287" max="1287" width="14.5" style="13" customWidth="1"/>
    <col min="1288" max="1288" width="8" style="13" customWidth="1"/>
    <col min="1289" max="1534" width="9" style="13"/>
    <col min="1535" max="1535" width="9.125" style="13" customWidth="1"/>
    <col min="1536" max="1538" width="7.875" style="13" customWidth="1"/>
    <col min="1539" max="1539" width="4.5" style="13" customWidth="1"/>
    <col min="1540" max="1540" width="11" style="13" customWidth="1"/>
    <col min="1541" max="1541" width="45" style="13" customWidth="1"/>
    <col min="1542" max="1542" width="7.25" style="13" customWidth="1"/>
    <col min="1543" max="1543" width="14.5" style="13" customWidth="1"/>
    <col min="1544" max="1544" width="8" style="13" customWidth="1"/>
    <col min="1545" max="1790" width="9" style="13"/>
    <col min="1791" max="1791" width="9.125" style="13" customWidth="1"/>
    <col min="1792" max="1794" width="7.875" style="13" customWidth="1"/>
    <col min="1795" max="1795" width="4.5" style="13" customWidth="1"/>
    <col min="1796" max="1796" width="11" style="13" customWidth="1"/>
    <col min="1797" max="1797" width="45" style="13" customWidth="1"/>
    <col min="1798" max="1798" width="7.25" style="13" customWidth="1"/>
    <col min="1799" max="1799" width="14.5" style="13" customWidth="1"/>
    <col min="1800" max="1800" width="8" style="13" customWidth="1"/>
    <col min="1801" max="2046" width="9" style="13"/>
    <col min="2047" max="2047" width="9.125" style="13" customWidth="1"/>
    <col min="2048" max="2050" width="7.875" style="13" customWidth="1"/>
    <col min="2051" max="2051" width="4.5" style="13" customWidth="1"/>
    <col min="2052" max="2052" width="11" style="13" customWidth="1"/>
    <col min="2053" max="2053" width="45" style="13" customWidth="1"/>
    <col min="2054" max="2054" width="7.25" style="13" customWidth="1"/>
    <col min="2055" max="2055" width="14.5" style="13" customWidth="1"/>
    <col min="2056" max="2056" width="8" style="13" customWidth="1"/>
    <col min="2057" max="2302" width="9" style="13"/>
    <col min="2303" max="2303" width="9.125" style="13" customWidth="1"/>
    <col min="2304" max="2306" width="7.875" style="13" customWidth="1"/>
    <col min="2307" max="2307" width="4.5" style="13" customWidth="1"/>
    <col min="2308" max="2308" width="11" style="13" customWidth="1"/>
    <col min="2309" max="2309" width="45" style="13" customWidth="1"/>
    <col min="2310" max="2310" width="7.25" style="13" customWidth="1"/>
    <col min="2311" max="2311" width="14.5" style="13" customWidth="1"/>
    <col min="2312" max="2312" width="8" style="13" customWidth="1"/>
    <col min="2313" max="2558" width="9" style="13"/>
    <col min="2559" max="2559" width="9.125" style="13" customWidth="1"/>
    <col min="2560" max="2562" width="7.875" style="13" customWidth="1"/>
    <col min="2563" max="2563" width="4.5" style="13" customWidth="1"/>
    <col min="2564" max="2564" width="11" style="13" customWidth="1"/>
    <col min="2565" max="2565" width="45" style="13" customWidth="1"/>
    <col min="2566" max="2566" width="7.25" style="13" customWidth="1"/>
    <col min="2567" max="2567" width="14.5" style="13" customWidth="1"/>
    <col min="2568" max="2568" width="8" style="13" customWidth="1"/>
    <col min="2569" max="2814" width="9" style="13"/>
    <col min="2815" max="2815" width="9.125" style="13" customWidth="1"/>
    <col min="2816" max="2818" width="7.875" style="13" customWidth="1"/>
    <col min="2819" max="2819" width="4.5" style="13" customWidth="1"/>
    <col min="2820" max="2820" width="11" style="13" customWidth="1"/>
    <col min="2821" max="2821" width="45" style="13" customWidth="1"/>
    <col min="2822" max="2822" width="7.25" style="13" customWidth="1"/>
    <col min="2823" max="2823" width="14.5" style="13" customWidth="1"/>
    <col min="2824" max="2824" width="8" style="13" customWidth="1"/>
    <col min="2825" max="3070" width="9" style="13"/>
    <col min="3071" max="3071" width="9.125" style="13" customWidth="1"/>
    <col min="3072" max="3074" width="7.875" style="13" customWidth="1"/>
    <col min="3075" max="3075" width="4.5" style="13" customWidth="1"/>
    <col min="3076" max="3076" width="11" style="13" customWidth="1"/>
    <col min="3077" max="3077" width="45" style="13" customWidth="1"/>
    <col min="3078" max="3078" width="7.25" style="13" customWidth="1"/>
    <col min="3079" max="3079" width="14.5" style="13" customWidth="1"/>
    <col min="3080" max="3080" width="8" style="13" customWidth="1"/>
    <col min="3081" max="3326" width="9" style="13"/>
    <col min="3327" max="3327" width="9.125" style="13" customWidth="1"/>
    <col min="3328" max="3330" width="7.875" style="13" customWidth="1"/>
    <col min="3331" max="3331" width="4.5" style="13" customWidth="1"/>
    <col min="3332" max="3332" width="11" style="13" customWidth="1"/>
    <col min="3333" max="3333" width="45" style="13" customWidth="1"/>
    <col min="3334" max="3334" width="7.25" style="13" customWidth="1"/>
    <col min="3335" max="3335" width="14.5" style="13" customWidth="1"/>
    <col min="3336" max="3336" width="8" style="13" customWidth="1"/>
    <col min="3337" max="3582" width="9" style="13"/>
    <col min="3583" max="3583" width="9.125" style="13" customWidth="1"/>
    <col min="3584" max="3586" width="7.875" style="13" customWidth="1"/>
    <col min="3587" max="3587" width="4.5" style="13" customWidth="1"/>
    <col min="3588" max="3588" width="11" style="13" customWidth="1"/>
    <col min="3589" max="3589" width="45" style="13" customWidth="1"/>
    <col min="3590" max="3590" width="7.25" style="13" customWidth="1"/>
    <col min="3591" max="3591" width="14.5" style="13" customWidth="1"/>
    <col min="3592" max="3592" width="8" style="13" customWidth="1"/>
    <col min="3593" max="3838" width="9" style="13"/>
    <col min="3839" max="3839" width="9.125" style="13" customWidth="1"/>
    <col min="3840" max="3842" width="7.875" style="13" customWidth="1"/>
    <col min="3843" max="3843" width="4.5" style="13" customWidth="1"/>
    <col min="3844" max="3844" width="11" style="13" customWidth="1"/>
    <col min="3845" max="3845" width="45" style="13" customWidth="1"/>
    <col min="3846" max="3846" width="7.25" style="13" customWidth="1"/>
    <col min="3847" max="3847" width="14.5" style="13" customWidth="1"/>
    <col min="3848" max="3848" width="8" style="13" customWidth="1"/>
    <col min="3849" max="4094" width="9" style="13"/>
    <col min="4095" max="4095" width="9.125" style="13" customWidth="1"/>
    <col min="4096" max="4098" width="7.875" style="13" customWidth="1"/>
    <col min="4099" max="4099" width="4.5" style="13" customWidth="1"/>
    <col min="4100" max="4100" width="11" style="13" customWidth="1"/>
    <col min="4101" max="4101" width="45" style="13" customWidth="1"/>
    <col min="4102" max="4102" width="7.25" style="13" customWidth="1"/>
    <col min="4103" max="4103" width="14.5" style="13" customWidth="1"/>
    <col min="4104" max="4104" width="8" style="13" customWidth="1"/>
    <col min="4105" max="4350" width="9" style="13"/>
    <col min="4351" max="4351" width="9.125" style="13" customWidth="1"/>
    <col min="4352" max="4354" width="7.875" style="13" customWidth="1"/>
    <col min="4355" max="4355" width="4.5" style="13" customWidth="1"/>
    <col min="4356" max="4356" width="11" style="13" customWidth="1"/>
    <col min="4357" max="4357" width="45" style="13" customWidth="1"/>
    <col min="4358" max="4358" width="7.25" style="13" customWidth="1"/>
    <col min="4359" max="4359" width="14.5" style="13" customWidth="1"/>
    <col min="4360" max="4360" width="8" style="13" customWidth="1"/>
    <col min="4361" max="4606" width="9" style="13"/>
    <col min="4607" max="4607" width="9.125" style="13" customWidth="1"/>
    <col min="4608" max="4610" width="7.875" style="13" customWidth="1"/>
    <col min="4611" max="4611" width="4.5" style="13" customWidth="1"/>
    <col min="4612" max="4612" width="11" style="13" customWidth="1"/>
    <col min="4613" max="4613" width="45" style="13" customWidth="1"/>
    <col min="4614" max="4614" width="7.25" style="13" customWidth="1"/>
    <col min="4615" max="4615" width="14.5" style="13" customWidth="1"/>
    <col min="4616" max="4616" width="8" style="13" customWidth="1"/>
    <col min="4617" max="4862" width="9" style="13"/>
    <col min="4863" max="4863" width="9.125" style="13" customWidth="1"/>
    <col min="4864" max="4866" width="7.875" style="13" customWidth="1"/>
    <col min="4867" max="4867" width="4.5" style="13" customWidth="1"/>
    <col min="4868" max="4868" width="11" style="13" customWidth="1"/>
    <col min="4869" max="4869" width="45" style="13" customWidth="1"/>
    <col min="4870" max="4870" width="7.25" style="13" customWidth="1"/>
    <col min="4871" max="4871" width="14.5" style="13" customWidth="1"/>
    <col min="4872" max="4872" width="8" style="13" customWidth="1"/>
    <col min="4873" max="5118" width="9" style="13"/>
    <col min="5119" max="5119" width="9.125" style="13" customWidth="1"/>
    <col min="5120" max="5122" width="7.875" style="13" customWidth="1"/>
    <col min="5123" max="5123" width="4.5" style="13" customWidth="1"/>
    <col min="5124" max="5124" width="11" style="13" customWidth="1"/>
    <col min="5125" max="5125" width="45" style="13" customWidth="1"/>
    <col min="5126" max="5126" width="7.25" style="13" customWidth="1"/>
    <col min="5127" max="5127" width="14.5" style="13" customWidth="1"/>
    <col min="5128" max="5128" width="8" style="13" customWidth="1"/>
    <col min="5129" max="5374" width="9" style="13"/>
    <col min="5375" max="5375" width="9.125" style="13" customWidth="1"/>
    <col min="5376" max="5378" width="7.875" style="13" customWidth="1"/>
    <col min="5379" max="5379" width="4.5" style="13" customWidth="1"/>
    <col min="5380" max="5380" width="11" style="13" customWidth="1"/>
    <col min="5381" max="5381" width="45" style="13" customWidth="1"/>
    <col min="5382" max="5382" width="7.25" style="13" customWidth="1"/>
    <col min="5383" max="5383" width="14.5" style="13" customWidth="1"/>
    <col min="5384" max="5384" width="8" style="13" customWidth="1"/>
    <col min="5385" max="5630" width="9" style="13"/>
    <col min="5631" max="5631" width="9.125" style="13" customWidth="1"/>
    <col min="5632" max="5634" width="7.875" style="13" customWidth="1"/>
    <col min="5635" max="5635" width="4.5" style="13" customWidth="1"/>
    <col min="5636" max="5636" width="11" style="13" customWidth="1"/>
    <col min="5637" max="5637" width="45" style="13" customWidth="1"/>
    <col min="5638" max="5638" width="7.25" style="13" customWidth="1"/>
    <col min="5639" max="5639" width="14.5" style="13" customWidth="1"/>
    <col min="5640" max="5640" width="8" style="13" customWidth="1"/>
    <col min="5641" max="5886" width="9" style="13"/>
    <col min="5887" max="5887" width="9.125" style="13" customWidth="1"/>
    <col min="5888" max="5890" width="7.875" style="13" customWidth="1"/>
    <col min="5891" max="5891" width="4.5" style="13" customWidth="1"/>
    <col min="5892" max="5892" width="11" style="13" customWidth="1"/>
    <col min="5893" max="5893" width="45" style="13" customWidth="1"/>
    <col min="5894" max="5894" width="7.25" style="13" customWidth="1"/>
    <col min="5895" max="5895" width="14.5" style="13" customWidth="1"/>
    <col min="5896" max="5896" width="8" style="13" customWidth="1"/>
    <col min="5897" max="6142" width="9" style="13"/>
    <col min="6143" max="6143" width="9.125" style="13" customWidth="1"/>
    <col min="6144" max="6146" width="7.875" style="13" customWidth="1"/>
    <col min="6147" max="6147" width="4.5" style="13" customWidth="1"/>
    <col min="6148" max="6148" width="11" style="13" customWidth="1"/>
    <col min="6149" max="6149" width="45" style="13" customWidth="1"/>
    <col min="6150" max="6150" width="7.25" style="13" customWidth="1"/>
    <col min="6151" max="6151" width="14.5" style="13" customWidth="1"/>
    <col min="6152" max="6152" width="8" style="13" customWidth="1"/>
    <col min="6153" max="6398" width="9" style="13"/>
    <col min="6399" max="6399" width="9.125" style="13" customWidth="1"/>
    <col min="6400" max="6402" width="7.875" style="13" customWidth="1"/>
    <col min="6403" max="6403" width="4.5" style="13" customWidth="1"/>
    <col min="6404" max="6404" width="11" style="13" customWidth="1"/>
    <col min="6405" max="6405" width="45" style="13" customWidth="1"/>
    <col min="6406" max="6406" width="7.25" style="13" customWidth="1"/>
    <col min="6407" max="6407" width="14.5" style="13" customWidth="1"/>
    <col min="6408" max="6408" width="8" style="13" customWidth="1"/>
    <col min="6409" max="6654" width="9" style="13"/>
    <col min="6655" max="6655" width="9.125" style="13" customWidth="1"/>
    <col min="6656" max="6658" width="7.875" style="13" customWidth="1"/>
    <col min="6659" max="6659" width="4.5" style="13" customWidth="1"/>
    <col min="6660" max="6660" width="11" style="13" customWidth="1"/>
    <col min="6661" max="6661" width="45" style="13" customWidth="1"/>
    <col min="6662" max="6662" width="7.25" style="13" customWidth="1"/>
    <col min="6663" max="6663" width="14.5" style="13" customWidth="1"/>
    <col min="6664" max="6664" width="8" style="13" customWidth="1"/>
    <col min="6665" max="6910" width="9" style="13"/>
    <col min="6911" max="6911" width="9.125" style="13" customWidth="1"/>
    <col min="6912" max="6914" width="7.875" style="13" customWidth="1"/>
    <col min="6915" max="6915" width="4.5" style="13" customWidth="1"/>
    <col min="6916" max="6916" width="11" style="13" customWidth="1"/>
    <col min="6917" max="6917" width="45" style="13" customWidth="1"/>
    <col min="6918" max="6918" width="7.25" style="13" customWidth="1"/>
    <col min="6919" max="6919" width="14.5" style="13" customWidth="1"/>
    <col min="6920" max="6920" width="8" style="13" customWidth="1"/>
    <col min="6921" max="7166" width="9" style="13"/>
    <col min="7167" max="7167" width="9.125" style="13" customWidth="1"/>
    <col min="7168" max="7170" width="7.875" style="13" customWidth="1"/>
    <col min="7171" max="7171" width="4.5" style="13" customWidth="1"/>
    <col min="7172" max="7172" width="11" style="13" customWidth="1"/>
    <col min="7173" max="7173" width="45" style="13" customWidth="1"/>
    <col min="7174" max="7174" width="7.25" style="13" customWidth="1"/>
    <col min="7175" max="7175" width="14.5" style="13" customWidth="1"/>
    <col min="7176" max="7176" width="8" style="13" customWidth="1"/>
    <col min="7177" max="7422" width="9" style="13"/>
    <col min="7423" max="7423" width="9.125" style="13" customWidth="1"/>
    <col min="7424" max="7426" width="7.875" style="13" customWidth="1"/>
    <col min="7427" max="7427" width="4.5" style="13" customWidth="1"/>
    <col min="7428" max="7428" width="11" style="13" customWidth="1"/>
    <col min="7429" max="7429" width="45" style="13" customWidth="1"/>
    <col min="7430" max="7430" width="7.25" style="13" customWidth="1"/>
    <col min="7431" max="7431" width="14.5" style="13" customWidth="1"/>
    <col min="7432" max="7432" width="8" style="13" customWidth="1"/>
    <col min="7433" max="7678" width="9" style="13"/>
    <col min="7679" max="7679" width="9.125" style="13" customWidth="1"/>
    <col min="7680" max="7682" width="7.875" style="13" customWidth="1"/>
    <col min="7683" max="7683" width="4.5" style="13" customWidth="1"/>
    <col min="7684" max="7684" width="11" style="13" customWidth="1"/>
    <col min="7685" max="7685" width="45" style="13" customWidth="1"/>
    <col min="7686" max="7686" width="7.25" style="13" customWidth="1"/>
    <col min="7687" max="7687" width="14.5" style="13" customWidth="1"/>
    <col min="7688" max="7688" width="8" style="13" customWidth="1"/>
    <col min="7689" max="7934" width="9" style="13"/>
    <col min="7935" max="7935" width="9.125" style="13" customWidth="1"/>
    <col min="7936" max="7938" width="7.875" style="13" customWidth="1"/>
    <col min="7939" max="7939" width="4.5" style="13" customWidth="1"/>
    <col min="7940" max="7940" width="11" style="13" customWidth="1"/>
    <col min="7941" max="7941" width="45" style="13" customWidth="1"/>
    <col min="7942" max="7942" width="7.25" style="13" customWidth="1"/>
    <col min="7943" max="7943" width="14.5" style="13" customWidth="1"/>
    <col min="7944" max="7944" width="8" style="13" customWidth="1"/>
    <col min="7945" max="8190" width="9" style="13"/>
    <col min="8191" max="8191" width="9.125" style="13" customWidth="1"/>
    <col min="8192" max="8194" width="7.875" style="13" customWidth="1"/>
    <col min="8195" max="8195" width="4.5" style="13" customWidth="1"/>
    <col min="8196" max="8196" width="11" style="13" customWidth="1"/>
    <col min="8197" max="8197" width="45" style="13" customWidth="1"/>
    <col min="8198" max="8198" width="7.25" style="13" customWidth="1"/>
    <col min="8199" max="8199" width="14.5" style="13" customWidth="1"/>
    <col min="8200" max="8200" width="8" style="13" customWidth="1"/>
    <col min="8201" max="8446" width="9" style="13"/>
    <col min="8447" max="8447" width="9.125" style="13" customWidth="1"/>
    <col min="8448" max="8450" width="7.875" style="13" customWidth="1"/>
    <col min="8451" max="8451" width="4.5" style="13" customWidth="1"/>
    <col min="8452" max="8452" width="11" style="13" customWidth="1"/>
    <col min="8453" max="8453" width="45" style="13" customWidth="1"/>
    <col min="8454" max="8454" width="7.25" style="13" customWidth="1"/>
    <col min="8455" max="8455" width="14.5" style="13" customWidth="1"/>
    <col min="8456" max="8456" width="8" style="13" customWidth="1"/>
    <col min="8457" max="8702" width="9" style="13"/>
    <col min="8703" max="8703" width="9.125" style="13" customWidth="1"/>
    <col min="8704" max="8706" width="7.875" style="13" customWidth="1"/>
    <col min="8707" max="8707" width="4.5" style="13" customWidth="1"/>
    <col min="8708" max="8708" width="11" style="13" customWidth="1"/>
    <col min="8709" max="8709" width="45" style="13" customWidth="1"/>
    <col min="8710" max="8710" width="7.25" style="13" customWidth="1"/>
    <col min="8711" max="8711" width="14.5" style="13" customWidth="1"/>
    <col min="8712" max="8712" width="8" style="13" customWidth="1"/>
    <col min="8713" max="8958" width="9" style="13"/>
    <col min="8959" max="8959" width="9.125" style="13" customWidth="1"/>
    <col min="8960" max="8962" width="7.875" style="13" customWidth="1"/>
    <col min="8963" max="8963" width="4.5" style="13" customWidth="1"/>
    <col min="8964" max="8964" width="11" style="13" customWidth="1"/>
    <col min="8965" max="8965" width="45" style="13" customWidth="1"/>
    <col min="8966" max="8966" width="7.25" style="13" customWidth="1"/>
    <col min="8967" max="8967" width="14.5" style="13" customWidth="1"/>
    <col min="8968" max="8968" width="8" style="13" customWidth="1"/>
    <col min="8969" max="9214" width="9" style="13"/>
    <col min="9215" max="9215" width="9.125" style="13" customWidth="1"/>
    <col min="9216" max="9218" width="7.875" style="13" customWidth="1"/>
    <col min="9219" max="9219" width="4.5" style="13" customWidth="1"/>
    <col min="9220" max="9220" width="11" style="13" customWidth="1"/>
    <col min="9221" max="9221" width="45" style="13" customWidth="1"/>
    <col min="9222" max="9222" width="7.25" style="13" customWidth="1"/>
    <col min="9223" max="9223" width="14.5" style="13" customWidth="1"/>
    <col min="9224" max="9224" width="8" style="13" customWidth="1"/>
    <col min="9225" max="9470" width="9" style="13"/>
    <col min="9471" max="9471" width="9.125" style="13" customWidth="1"/>
    <col min="9472" max="9474" width="7.875" style="13" customWidth="1"/>
    <col min="9475" max="9475" width="4.5" style="13" customWidth="1"/>
    <col min="9476" max="9476" width="11" style="13" customWidth="1"/>
    <col min="9477" max="9477" width="45" style="13" customWidth="1"/>
    <col min="9478" max="9478" width="7.25" style="13" customWidth="1"/>
    <col min="9479" max="9479" width="14.5" style="13" customWidth="1"/>
    <col min="9480" max="9480" width="8" style="13" customWidth="1"/>
    <col min="9481" max="9726" width="9" style="13"/>
    <col min="9727" max="9727" width="9.125" style="13" customWidth="1"/>
    <col min="9728" max="9730" width="7.875" style="13" customWidth="1"/>
    <col min="9731" max="9731" width="4.5" style="13" customWidth="1"/>
    <col min="9732" max="9732" width="11" style="13" customWidth="1"/>
    <col min="9733" max="9733" width="45" style="13" customWidth="1"/>
    <col min="9734" max="9734" width="7.25" style="13" customWidth="1"/>
    <col min="9735" max="9735" width="14.5" style="13" customWidth="1"/>
    <col min="9736" max="9736" width="8" style="13" customWidth="1"/>
    <col min="9737" max="9982" width="9" style="13"/>
    <col min="9983" max="9983" width="9.125" style="13" customWidth="1"/>
    <col min="9984" max="9986" width="7.875" style="13" customWidth="1"/>
    <col min="9987" max="9987" width="4.5" style="13" customWidth="1"/>
    <col min="9988" max="9988" width="11" style="13" customWidth="1"/>
    <col min="9989" max="9989" width="45" style="13" customWidth="1"/>
    <col min="9990" max="9990" width="7.25" style="13" customWidth="1"/>
    <col min="9991" max="9991" width="14.5" style="13" customWidth="1"/>
    <col min="9992" max="9992" width="8" style="13" customWidth="1"/>
    <col min="9993" max="10238" width="9" style="13"/>
    <col min="10239" max="10239" width="9.125" style="13" customWidth="1"/>
    <col min="10240" max="10242" width="7.875" style="13" customWidth="1"/>
    <col min="10243" max="10243" width="4.5" style="13" customWidth="1"/>
    <col min="10244" max="10244" width="11" style="13" customWidth="1"/>
    <col min="10245" max="10245" width="45" style="13" customWidth="1"/>
    <col min="10246" max="10246" width="7.25" style="13" customWidth="1"/>
    <col min="10247" max="10247" width="14.5" style="13" customWidth="1"/>
    <col min="10248" max="10248" width="8" style="13" customWidth="1"/>
    <col min="10249" max="10494" width="9" style="13"/>
    <col min="10495" max="10495" width="9.125" style="13" customWidth="1"/>
    <col min="10496" max="10498" width="7.875" style="13" customWidth="1"/>
    <col min="10499" max="10499" width="4.5" style="13" customWidth="1"/>
    <col min="10500" max="10500" width="11" style="13" customWidth="1"/>
    <col min="10501" max="10501" width="45" style="13" customWidth="1"/>
    <col min="10502" max="10502" width="7.25" style="13" customWidth="1"/>
    <col min="10503" max="10503" width="14.5" style="13" customWidth="1"/>
    <col min="10504" max="10504" width="8" style="13" customWidth="1"/>
    <col min="10505" max="10750" width="9" style="13"/>
    <col min="10751" max="10751" width="9.125" style="13" customWidth="1"/>
    <col min="10752" max="10754" width="7.875" style="13" customWidth="1"/>
    <col min="10755" max="10755" width="4.5" style="13" customWidth="1"/>
    <col min="10756" max="10756" width="11" style="13" customWidth="1"/>
    <col min="10757" max="10757" width="45" style="13" customWidth="1"/>
    <col min="10758" max="10758" width="7.25" style="13" customWidth="1"/>
    <col min="10759" max="10759" width="14.5" style="13" customWidth="1"/>
    <col min="10760" max="10760" width="8" style="13" customWidth="1"/>
    <col min="10761" max="11006" width="9" style="13"/>
    <col min="11007" max="11007" width="9.125" style="13" customWidth="1"/>
    <col min="11008" max="11010" width="7.875" style="13" customWidth="1"/>
    <col min="11011" max="11011" width="4.5" style="13" customWidth="1"/>
    <col min="11012" max="11012" width="11" style="13" customWidth="1"/>
    <col min="11013" max="11013" width="45" style="13" customWidth="1"/>
    <col min="11014" max="11014" width="7.25" style="13" customWidth="1"/>
    <col min="11015" max="11015" width="14.5" style="13" customWidth="1"/>
    <col min="11016" max="11016" width="8" style="13" customWidth="1"/>
    <col min="11017" max="11262" width="9" style="13"/>
    <col min="11263" max="11263" width="9.125" style="13" customWidth="1"/>
    <col min="11264" max="11266" width="7.875" style="13" customWidth="1"/>
    <col min="11267" max="11267" width="4.5" style="13" customWidth="1"/>
    <col min="11268" max="11268" width="11" style="13" customWidth="1"/>
    <col min="11269" max="11269" width="45" style="13" customWidth="1"/>
    <col min="11270" max="11270" width="7.25" style="13" customWidth="1"/>
    <col min="11271" max="11271" width="14.5" style="13" customWidth="1"/>
    <col min="11272" max="11272" width="8" style="13" customWidth="1"/>
    <col min="11273" max="11518" width="9" style="13"/>
    <col min="11519" max="11519" width="9.125" style="13" customWidth="1"/>
    <col min="11520" max="11522" width="7.875" style="13" customWidth="1"/>
    <col min="11523" max="11523" width="4.5" style="13" customWidth="1"/>
    <col min="11524" max="11524" width="11" style="13" customWidth="1"/>
    <col min="11525" max="11525" width="45" style="13" customWidth="1"/>
    <col min="11526" max="11526" width="7.25" style="13" customWidth="1"/>
    <col min="11527" max="11527" width="14.5" style="13" customWidth="1"/>
    <col min="11528" max="11528" width="8" style="13" customWidth="1"/>
    <col min="11529" max="11774" width="9" style="13"/>
    <col min="11775" max="11775" width="9.125" style="13" customWidth="1"/>
    <col min="11776" max="11778" width="7.875" style="13" customWidth="1"/>
    <col min="11779" max="11779" width="4.5" style="13" customWidth="1"/>
    <col min="11780" max="11780" width="11" style="13" customWidth="1"/>
    <col min="11781" max="11781" width="45" style="13" customWidth="1"/>
    <col min="11782" max="11782" width="7.25" style="13" customWidth="1"/>
    <col min="11783" max="11783" width="14.5" style="13" customWidth="1"/>
    <col min="11784" max="11784" width="8" style="13" customWidth="1"/>
    <col min="11785" max="12030" width="9" style="13"/>
    <col min="12031" max="12031" width="9.125" style="13" customWidth="1"/>
    <col min="12032" max="12034" width="7.875" style="13" customWidth="1"/>
    <col min="12035" max="12035" width="4.5" style="13" customWidth="1"/>
    <col min="12036" max="12036" width="11" style="13" customWidth="1"/>
    <col min="12037" max="12037" width="45" style="13" customWidth="1"/>
    <col min="12038" max="12038" width="7.25" style="13" customWidth="1"/>
    <col min="12039" max="12039" width="14.5" style="13" customWidth="1"/>
    <col min="12040" max="12040" width="8" style="13" customWidth="1"/>
    <col min="12041" max="12286" width="9" style="13"/>
    <col min="12287" max="12287" width="9.125" style="13" customWidth="1"/>
    <col min="12288" max="12290" width="7.875" style="13" customWidth="1"/>
    <col min="12291" max="12291" width="4.5" style="13" customWidth="1"/>
    <col min="12292" max="12292" width="11" style="13" customWidth="1"/>
    <col min="12293" max="12293" width="45" style="13" customWidth="1"/>
    <col min="12294" max="12294" width="7.25" style="13" customWidth="1"/>
    <col min="12295" max="12295" width="14.5" style="13" customWidth="1"/>
    <col min="12296" max="12296" width="8" style="13" customWidth="1"/>
    <col min="12297" max="12542" width="9" style="13"/>
    <col min="12543" max="12543" width="9.125" style="13" customWidth="1"/>
    <col min="12544" max="12546" width="7.875" style="13" customWidth="1"/>
    <col min="12547" max="12547" width="4.5" style="13" customWidth="1"/>
    <col min="12548" max="12548" width="11" style="13" customWidth="1"/>
    <col min="12549" max="12549" width="45" style="13" customWidth="1"/>
    <col min="12550" max="12550" width="7.25" style="13" customWidth="1"/>
    <col min="12551" max="12551" width="14.5" style="13" customWidth="1"/>
    <col min="12552" max="12552" width="8" style="13" customWidth="1"/>
    <col min="12553" max="12798" width="9" style="13"/>
    <col min="12799" max="12799" width="9.125" style="13" customWidth="1"/>
    <col min="12800" max="12802" width="7.875" style="13" customWidth="1"/>
    <col min="12803" max="12803" width="4.5" style="13" customWidth="1"/>
    <col min="12804" max="12804" width="11" style="13" customWidth="1"/>
    <col min="12805" max="12805" width="45" style="13" customWidth="1"/>
    <col min="12806" max="12806" width="7.25" style="13" customWidth="1"/>
    <col min="12807" max="12807" width="14.5" style="13" customWidth="1"/>
    <col min="12808" max="12808" width="8" style="13" customWidth="1"/>
    <col min="12809" max="13054" width="9" style="13"/>
    <col min="13055" max="13055" width="9.125" style="13" customWidth="1"/>
    <col min="13056" max="13058" width="7.875" style="13" customWidth="1"/>
    <col min="13059" max="13059" width="4.5" style="13" customWidth="1"/>
    <col min="13060" max="13060" width="11" style="13" customWidth="1"/>
    <col min="13061" max="13061" width="45" style="13" customWidth="1"/>
    <col min="13062" max="13062" width="7.25" style="13" customWidth="1"/>
    <col min="13063" max="13063" width="14.5" style="13" customWidth="1"/>
    <col min="13064" max="13064" width="8" style="13" customWidth="1"/>
    <col min="13065" max="13310" width="9" style="13"/>
    <col min="13311" max="13311" width="9.125" style="13" customWidth="1"/>
    <col min="13312" max="13314" width="7.875" style="13" customWidth="1"/>
    <col min="13315" max="13315" width="4.5" style="13" customWidth="1"/>
    <col min="13316" max="13316" width="11" style="13" customWidth="1"/>
    <col min="13317" max="13317" width="45" style="13" customWidth="1"/>
    <col min="13318" max="13318" width="7.25" style="13" customWidth="1"/>
    <col min="13319" max="13319" width="14.5" style="13" customWidth="1"/>
    <col min="13320" max="13320" width="8" style="13" customWidth="1"/>
    <col min="13321" max="13566" width="9" style="13"/>
    <col min="13567" max="13567" width="9.125" style="13" customWidth="1"/>
    <col min="13568" max="13570" width="7.875" style="13" customWidth="1"/>
    <col min="13571" max="13571" width="4.5" style="13" customWidth="1"/>
    <col min="13572" max="13572" width="11" style="13" customWidth="1"/>
    <col min="13573" max="13573" width="45" style="13" customWidth="1"/>
    <col min="13574" max="13574" width="7.25" style="13" customWidth="1"/>
    <col min="13575" max="13575" width="14.5" style="13" customWidth="1"/>
    <col min="13576" max="13576" width="8" style="13" customWidth="1"/>
    <col min="13577" max="13822" width="9" style="13"/>
    <col min="13823" max="13823" width="9.125" style="13" customWidth="1"/>
    <col min="13824" max="13826" width="7.875" style="13" customWidth="1"/>
    <col min="13827" max="13827" width="4.5" style="13" customWidth="1"/>
    <col min="13828" max="13828" width="11" style="13" customWidth="1"/>
    <col min="13829" max="13829" width="45" style="13" customWidth="1"/>
    <col min="13830" max="13830" width="7.25" style="13" customWidth="1"/>
    <col min="13831" max="13831" width="14.5" style="13" customWidth="1"/>
    <col min="13832" max="13832" width="8" style="13" customWidth="1"/>
    <col min="13833" max="14078" width="9" style="13"/>
    <col min="14079" max="14079" width="9.125" style="13" customWidth="1"/>
    <col min="14080" max="14082" width="7.875" style="13" customWidth="1"/>
    <col min="14083" max="14083" width="4.5" style="13" customWidth="1"/>
    <col min="14084" max="14084" width="11" style="13" customWidth="1"/>
    <col min="14085" max="14085" width="45" style="13" customWidth="1"/>
    <col min="14086" max="14086" width="7.25" style="13" customWidth="1"/>
    <col min="14087" max="14087" width="14.5" style="13" customWidth="1"/>
    <col min="14088" max="14088" width="8" style="13" customWidth="1"/>
    <col min="14089" max="14334" width="9" style="13"/>
    <col min="14335" max="14335" width="9.125" style="13" customWidth="1"/>
    <col min="14336" max="14338" width="7.875" style="13" customWidth="1"/>
    <col min="14339" max="14339" width="4.5" style="13" customWidth="1"/>
    <col min="14340" max="14340" width="11" style="13" customWidth="1"/>
    <col min="14341" max="14341" width="45" style="13" customWidth="1"/>
    <col min="14342" max="14342" width="7.25" style="13" customWidth="1"/>
    <col min="14343" max="14343" width="14.5" style="13" customWidth="1"/>
    <col min="14344" max="14344" width="8" style="13" customWidth="1"/>
    <col min="14345" max="14590" width="9" style="13"/>
    <col min="14591" max="14591" width="9.125" style="13" customWidth="1"/>
    <col min="14592" max="14594" width="7.875" style="13" customWidth="1"/>
    <col min="14595" max="14595" width="4.5" style="13" customWidth="1"/>
    <col min="14596" max="14596" width="11" style="13" customWidth="1"/>
    <col min="14597" max="14597" width="45" style="13" customWidth="1"/>
    <col min="14598" max="14598" width="7.25" style="13" customWidth="1"/>
    <col min="14599" max="14599" width="14.5" style="13" customWidth="1"/>
    <col min="14600" max="14600" width="8" style="13" customWidth="1"/>
    <col min="14601" max="14846" width="9" style="13"/>
    <col min="14847" max="14847" width="9.125" style="13" customWidth="1"/>
    <col min="14848" max="14850" width="7.875" style="13" customWidth="1"/>
    <col min="14851" max="14851" width="4.5" style="13" customWidth="1"/>
    <col min="14852" max="14852" width="11" style="13" customWidth="1"/>
    <col min="14853" max="14853" width="45" style="13" customWidth="1"/>
    <col min="14854" max="14854" width="7.25" style="13" customWidth="1"/>
    <col min="14855" max="14855" width="14.5" style="13" customWidth="1"/>
    <col min="14856" max="14856" width="8" style="13" customWidth="1"/>
    <col min="14857" max="15102" width="9" style="13"/>
    <col min="15103" max="15103" width="9.125" style="13" customWidth="1"/>
    <col min="15104" max="15106" width="7.875" style="13" customWidth="1"/>
    <col min="15107" max="15107" width="4.5" style="13" customWidth="1"/>
    <col min="15108" max="15108" width="11" style="13" customWidth="1"/>
    <col min="15109" max="15109" width="45" style="13" customWidth="1"/>
    <col min="15110" max="15110" width="7.25" style="13" customWidth="1"/>
    <col min="15111" max="15111" width="14.5" style="13" customWidth="1"/>
    <col min="15112" max="15112" width="8" style="13" customWidth="1"/>
    <col min="15113" max="15358" width="9" style="13"/>
    <col min="15359" max="15359" width="9.125" style="13" customWidth="1"/>
    <col min="15360" max="15362" width="7.875" style="13" customWidth="1"/>
    <col min="15363" max="15363" width="4.5" style="13" customWidth="1"/>
    <col min="15364" max="15364" width="11" style="13" customWidth="1"/>
    <col min="15365" max="15365" width="45" style="13" customWidth="1"/>
    <col min="15366" max="15366" width="7.25" style="13" customWidth="1"/>
    <col min="15367" max="15367" width="14.5" style="13" customWidth="1"/>
    <col min="15368" max="15368" width="8" style="13" customWidth="1"/>
    <col min="15369" max="15614" width="9" style="13"/>
    <col min="15615" max="15615" width="9.125" style="13" customWidth="1"/>
    <col min="15616" max="15618" width="7.875" style="13" customWidth="1"/>
    <col min="15619" max="15619" width="4.5" style="13" customWidth="1"/>
    <col min="15620" max="15620" width="11" style="13" customWidth="1"/>
    <col min="15621" max="15621" width="45" style="13" customWidth="1"/>
    <col min="15622" max="15622" width="7.25" style="13" customWidth="1"/>
    <col min="15623" max="15623" width="14.5" style="13" customWidth="1"/>
    <col min="15624" max="15624" width="8" style="13" customWidth="1"/>
    <col min="15625" max="15870" width="9" style="13"/>
    <col min="15871" max="15871" width="9.125" style="13" customWidth="1"/>
    <col min="15872" max="15874" width="7.875" style="13" customWidth="1"/>
    <col min="15875" max="15875" width="4.5" style="13" customWidth="1"/>
    <col min="15876" max="15876" width="11" style="13" customWidth="1"/>
    <col min="15877" max="15877" width="45" style="13" customWidth="1"/>
    <col min="15878" max="15878" width="7.25" style="13" customWidth="1"/>
    <col min="15879" max="15879" width="14.5" style="13" customWidth="1"/>
    <col min="15880" max="15880" width="8" style="13" customWidth="1"/>
    <col min="15881" max="16126" width="9" style="13"/>
    <col min="16127" max="16127" width="9.125" style="13" customWidth="1"/>
    <col min="16128" max="16130" width="7.875" style="13" customWidth="1"/>
    <col min="16131" max="16131" width="4.5" style="13" customWidth="1"/>
    <col min="16132" max="16132" width="11" style="13" customWidth="1"/>
    <col min="16133" max="16133" width="45" style="13" customWidth="1"/>
    <col min="16134" max="16134" width="7.25" style="13" customWidth="1"/>
    <col min="16135" max="16135" width="14.5" style="13" customWidth="1"/>
    <col min="16136" max="16136" width="8" style="13" customWidth="1"/>
    <col min="16137" max="16384" width="9" style="13"/>
  </cols>
  <sheetData>
    <row r="1" spans="1:8" ht="24" customHeight="1" x14ac:dyDescent="0.15">
      <c r="A1" s="12" t="s">
        <v>50</v>
      </c>
      <c r="B1" s="8"/>
      <c r="C1" s="9"/>
      <c r="H1" s="10"/>
    </row>
    <row r="2" spans="1:8" s="14" customFormat="1" ht="39" customHeight="1" x14ac:dyDescent="0.15">
      <c r="A2" s="39" t="s">
        <v>69</v>
      </c>
      <c r="B2" s="39"/>
      <c r="C2" s="39"/>
      <c r="D2" s="39"/>
      <c r="E2" s="39"/>
      <c r="F2" s="39"/>
      <c r="G2" s="39"/>
      <c r="H2" s="39"/>
    </row>
    <row r="3" spans="1:8" s="15" customFormat="1" ht="20.25" customHeight="1" x14ac:dyDescent="0.15">
      <c r="A3" s="44" t="s">
        <v>52</v>
      </c>
      <c r="B3" s="45" t="s">
        <v>51</v>
      </c>
      <c r="C3" s="45" t="s">
        <v>42</v>
      </c>
      <c r="D3" s="45" t="s">
        <v>55</v>
      </c>
      <c r="E3" s="45" t="s">
        <v>43</v>
      </c>
      <c r="F3" s="46"/>
      <c r="G3" s="45"/>
      <c r="H3" s="45" t="s">
        <v>44</v>
      </c>
    </row>
    <row r="4" spans="1:8" s="15" customFormat="1" ht="23.25" customHeight="1" x14ac:dyDescent="0.15">
      <c r="A4" s="44"/>
      <c r="B4" s="45"/>
      <c r="C4" s="45"/>
      <c r="D4" s="45"/>
      <c r="E4" s="22" t="s">
        <v>45</v>
      </c>
      <c r="F4" s="22" t="s">
        <v>46</v>
      </c>
      <c r="G4" s="22" t="s">
        <v>47</v>
      </c>
      <c r="H4" s="45"/>
    </row>
    <row r="5" spans="1:8" s="16" customFormat="1" ht="132" customHeight="1" x14ac:dyDescent="0.15">
      <c r="A5" s="42">
        <v>1</v>
      </c>
      <c r="B5" s="40" t="s">
        <v>48</v>
      </c>
      <c r="C5" s="19" t="s">
        <v>53</v>
      </c>
      <c r="D5" s="19">
        <v>1</v>
      </c>
      <c r="E5" s="19" t="s">
        <v>56</v>
      </c>
      <c r="F5" s="20" t="s">
        <v>70</v>
      </c>
      <c r="G5" s="19" t="s">
        <v>49</v>
      </c>
      <c r="H5" s="20" t="s">
        <v>72</v>
      </c>
    </row>
    <row r="6" spans="1:8" s="16" customFormat="1" ht="111.75" customHeight="1" x14ac:dyDescent="0.15">
      <c r="A6" s="43"/>
      <c r="B6" s="41"/>
      <c r="C6" s="19" t="s">
        <v>54</v>
      </c>
      <c r="D6" s="19">
        <v>1</v>
      </c>
      <c r="E6" s="19" t="s">
        <v>56</v>
      </c>
      <c r="F6" s="20" t="s">
        <v>71</v>
      </c>
      <c r="G6" s="19" t="s">
        <v>49</v>
      </c>
      <c r="H6" s="18"/>
    </row>
    <row r="7" spans="1:8" ht="37.5" customHeight="1" x14ac:dyDescent="0.15">
      <c r="A7" s="24"/>
      <c r="B7" s="25" t="s">
        <v>66</v>
      </c>
      <c r="C7" s="25"/>
      <c r="D7" s="26">
        <v>2</v>
      </c>
      <c r="E7" s="25"/>
      <c r="F7" s="27"/>
      <c r="G7" s="25"/>
      <c r="H7" s="25"/>
    </row>
    <row r="8" spans="1:8" x14ac:dyDescent="0.15">
      <c r="H8" s="10"/>
    </row>
    <row r="9" spans="1:8" x14ac:dyDescent="0.15">
      <c r="H9" s="10"/>
    </row>
    <row r="10" spans="1:8" x14ac:dyDescent="0.15">
      <c r="H10" s="10"/>
    </row>
    <row r="11" spans="1:8" x14ac:dyDescent="0.15">
      <c r="H11" s="10"/>
    </row>
    <row r="12" spans="1:8" x14ac:dyDescent="0.15">
      <c r="H12" s="10"/>
    </row>
    <row r="13" spans="1:8" x14ac:dyDescent="0.15">
      <c r="H13" s="10"/>
    </row>
    <row r="14" spans="1:8" x14ac:dyDescent="0.15">
      <c r="H14" s="10"/>
    </row>
    <row r="15" spans="1:8" x14ac:dyDescent="0.15">
      <c r="H15" s="10"/>
    </row>
    <row r="16" spans="1:8" x14ac:dyDescent="0.15">
      <c r="H16" s="10"/>
    </row>
    <row r="17" spans="8:8" x14ac:dyDescent="0.15">
      <c r="H17" s="10"/>
    </row>
    <row r="18" spans="8:8" x14ac:dyDescent="0.15">
      <c r="H18" s="10"/>
    </row>
    <row r="19" spans="8:8" x14ac:dyDescent="0.15">
      <c r="H19" s="10"/>
    </row>
    <row r="20" spans="8:8" x14ac:dyDescent="0.15">
      <c r="H20" s="10"/>
    </row>
    <row r="21" spans="8:8" x14ac:dyDescent="0.15">
      <c r="H21" s="10"/>
    </row>
    <row r="22" spans="8:8" x14ac:dyDescent="0.15">
      <c r="H22" s="10"/>
    </row>
    <row r="23" spans="8:8" x14ac:dyDescent="0.15">
      <c r="H23" s="10"/>
    </row>
    <row r="24" spans="8:8" x14ac:dyDescent="0.15">
      <c r="H24" s="10"/>
    </row>
    <row r="25" spans="8:8" x14ac:dyDescent="0.15">
      <c r="H25" s="10"/>
    </row>
    <row r="26" spans="8:8" x14ac:dyDescent="0.15">
      <c r="H26" s="10"/>
    </row>
    <row r="27" spans="8:8" x14ac:dyDescent="0.15">
      <c r="H27" s="10"/>
    </row>
    <row r="28" spans="8:8" x14ac:dyDescent="0.15">
      <c r="H28" s="10"/>
    </row>
    <row r="29" spans="8:8" x14ac:dyDescent="0.15">
      <c r="H29" s="10"/>
    </row>
    <row r="30" spans="8:8" x14ac:dyDescent="0.15">
      <c r="H30" s="10"/>
    </row>
    <row r="31" spans="8:8" x14ac:dyDescent="0.15">
      <c r="H31" s="10"/>
    </row>
    <row r="32" spans="8:8" x14ac:dyDescent="0.15">
      <c r="H32" s="10"/>
    </row>
    <row r="33" spans="8:8" x14ac:dyDescent="0.15">
      <c r="H33" s="10"/>
    </row>
    <row r="34" spans="8:8" x14ac:dyDescent="0.15">
      <c r="H34" s="10"/>
    </row>
    <row r="35" spans="8:8" x14ac:dyDescent="0.15">
      <c r="H35" s="10"/>
    </row>
    <row r="36" spans="8:8" x14ac:dyDescent="0.15">
      <c r="H36" s="10"/>
    </row>
    <row r="37" spans="8:8" x14ac:dyDescent="0.15">
      <c r="H37" s="10"/>
    </row>
    <row r="38" spans="8:8" x14ac:dyDescent="0.15">
      <c r="H38" s="10"/>
    </row>
    <row r="39" spans="8:8" x14ac:dyDescent="0.15">
      <c r="H39" s="10"/>
    </row>
    <row r="40" spans="8:8" x14ac:dyDescent="0.15">
      <c r="H40" s="10"/>
    </row>
    <row r="41" spans="8:8" x14ac:dyDescent="0.15">
      <c r="H41" s="10"/>
    </row>
    <row r="42" spans="8:8" x14ac:dyDescent="0.15">
      <c r="H42" s="10"/>
    </row>
    <row r="43" spans="8:8" x14ac:dyDescent="0.15">
      <c r="H43" s="10"/>
    </row>
    <row r="44" spans="8:8" x14ac:dyDescent="0.15">
      <c r="H44" s="10"/>
    </row>
    <row r="45" spans="8:8" x14ac:dyDescent="0.15">
      <c r="H45" s="10"/>
    </row>
    <row r="46" spans="8:8" x14ac:dyDescent="0.15">
      <c r="H46" s="10"/>
    </row>
    <row r="47" spans="8:8" x14ac:dyDescent="0.15">
      <c r="H47" s="10"/>
    </row>
    <row r="48" spans="8:8" x14ac:dyDescent="0.15">
      <c r="H48" s="10"/>
    </row>
    <row r="49" spans="8:8" x14ac:dyDescent="0.15">
      <c r="H49" s="10"/>
    </row>
    <row r="50" spans="8:8" x14ac:dyDescent="0.15">
      <c r="H50" s="10"/>
    </row>
    <row r="51" spans="8:8" x14ac:dyDescent="0.15">
      <c r="H51" s="10"/>
    </row>
    <row r="52" spans="8:8" x14ac:dyDescent="0.15">
      <c r="H52" s="10"/>
    </row>
    <row r="53" spans="8:8" x14ac:dyDescent="0.15">
      <c r="H53" s="10"/>
    </row>
    <row r="54" spans="8:8" x14ac:dyDescent="0.15">
      <c r="H54" s="10"/>
    </row>
    <row r="55" spans="8:8" x14ac:dyDescent="0.15">
      <c r="H55" s="10"/>
    </row>
    <row r="56" spans="8:8" x14ac:dyDescent="0.15">
      <c r="H56" s="10"/>
    </row>
    <row r="57" spans="8:8" x14ac:dyDescent="0.15">
      <c r="H57" s="10"/>
    </row>
    <row r="58" spans="8:8" x14ac:dyDescent="0.15">
      <c r="H58" s="10"/>
    </row>
    <row r="59" spans="8:8" x14ac:dyDescent="0.15">
      <c r="H59" s="10"/>
    </row>
    <row r="60" spans="8:8" x14ac:dyDescent="0.15">
      <c r="H60" s="10"/>
    </row>
    <row r="61" spans="8:8" x14ac:dyDescent="0.15">
      <c r="H61" s="10"/>
    </row>
    <row r="62" spans="8:8" x14ac:dyDescent="0.15">
      <c r="H62" s="10"/>
    </row>
    <row r="63" spans="8:8" x14ac:dyDescent="0.15">
      <c r="H63" s="10"/>
    </row>
    <row r="64" spans="8:8" x14ac:dyDescent="0.15">
      <c r="H64" s="10"/>
    </row>
    <row r="65" spans="8:8" x14ac:dyDescent="0.15">
      <c r="H65" s="10"/>
    </row>
    <row r="66" spans="8:8" x14ac:dyDescent="0.15">
      <c r="H66" s="10"/>
    </row>
    <row r="67" spans="8:8" x14ac:dyDescent="0.15">
      <c r="H67" s="10"/>
    </row>
    <row r="68" spans="8:8" x14ac:dyDescent="0.15">
      <c r="H68" s="10"/>
    </row>
    <row r="69" spans="8:8" x14ac:dyDescent="0.15">
      <c r="H69" s="10"/>
    </row>
    <row r="70" spans="8:8" x14ac:dyDescent="0.15">
      <c r="H70" s="10"/>
    </row>
    <row r="71" spans="8:8" x14ac:dyDescent="0.15">
      <c r="H71" s="10"/>
    </row>
    <row r="72" spans="8:8" x14ac:dyDescent="0.15">
      <c r="H72" s="10"/>
    </row>
    <row r="73" spans="8:8" x14ac:dyDescent="0.15">
      <c r="H73" s="10"/>
    </row>
    <row r="74" spans="8:8" x14ac:dyDescent="0.15">
      <c r="H74" s="10"/>
    </row>
    <row r="75" spans="8:8" x14ac:dyDescent="0.15">
      <c r="H75" s="10"/>
    </row>
    <row r="76" spans="8:8" x14ac:dyDescent="0.15">
      <c r="H76" s="10"/>
    </row>
    <row r="77" spans="8:8" x14ac:dyDescent="0.15">
      <c r="H77" s="10"/>
    </row>
    <row r="78" spans="8:8" x14ac:dyDescent="0.15">
      <c r="H78" s="10"/>
    </row>
    <row r="79" spans="8:8" x14ac:dyDescent="0.15">
      <c r="H79" s="10"/>
    </row>
    <row r="80" spans="8:8" x14ac:dyDescent="0.15">
      <c r="H80" s="10"/>
    </row>
    <row r="81" spans="8:8" x14ac:dyDescent="0.15">
      <c r="H81" s="10"/>
    </row>
    <row r="82" spans="8:8" x14ac:dyDescent="0.15">
      <c r="H82" s="10"/>
    </row>
    <row r="83" spans="8:8" x14ac:dyDescent="0.15">
      <c r="H83" s="10"/>
    </row>
    <row r="84" spans="8:8" x14ac:dyDescent="0.15">
      <c r="H84" s="10"/>
    </row>
    <row r="85" spans="8:8" x14ac:dyDescent="0.15">
      <c r="H85" s="10"/>
    </row>
    <row r="86" spans="8:8" x14ac:dyDescent="0.15">
      <c r="H86" s="10"/>
    </row>
    <row r="87" spans="8:8" x14ac:dyDescent="0.15">
      <c r="H87" s="10"/>
    </row>
    <row r="88" spans="8:8" x14ac:dyDescent="0.15">
      <c r="H88" s="10"/>
    </row>
    <row r="89" spans="8:8" x14ac:dyDescent="0.15">
      <c r="H89" s="10"/>
    </row>
    <row r="90" spans="8:8" x14ac:dyDescent="0.15">
      <c r="H90" s="10"/>
    </row>
    <row r="91" spans="8:8" x14ac:dyDescent="0.15">
      <c r="H91" s="10"/>
    </row>
    <row r="92" spans="8:8" x14ac:dyDescent="0.15">
      <c r="H92" s="10"/>
    </row>
    <row r="93" spans="8:8" x14ac:dyDescent="0.15">
      <c r="H93" s="10"/>
    </row>
    <row r="94" spans="8:8" x14ac:dyDescent="0.15">
      <c r="H94" s="10"/>
    </row>
    <row r="95" spans="8:8" x14ac:dyDescent="0.15">
      <c r="H95" s="10"/>
    </row>
    <row r="96" spans="8:8" x14ac:dyDescent="0.15">
      <c r="H96" s="10"/>
    </row>
    <row r="97" spans="8:8" x14ac:dyDescent="0.15">
      <c r="H97" s="10"/>
    </row>
    <row r="98" spans="8:8" x14ac:dyDescent="0.15">
      <c r="H98" s="10"/>
    </row>
    <row r="99" spans="8:8" x14ac:dyDescent="0.15">
      <c r="H99" s="10"/>
    </row>
    <row r="100" spans="8:8" x14ac:dyDescent="0.15">
      <c r="H100" s="10"/>
    </row>
    <row r="101" spans="8:8" x14ac:dyDescent="0.15">
      <c r="H101" s="10"/>
    </row>
    <row r="102" spans="8:8" x14ac:dyDescent="0.15">
      <c r="H102" s="10"/>
    </row>
    <row r="103" spans="8:8" x14ac:dyDescent="0.15">
      <c r="H103" s="10"/>
    </row>
    <row r="104" spans="8:8" x14ac:dyDescent="0.15">
      <c r="H104" s="10"/>
    </row>
    <row r="105" spans="8:8" x14ac:dyDescent="0.15">
      <c r="H105" s="10"/>
    </row>
    <row r="106" spans="8:8" x14ac:dyDescent="0.15">
      <c r="H106" s="10"/>
    </row>
    <row r="107" spans="8:8" x14ac:dyDescent="0.15">
      <c r="H107" s="10"/>
    </row>
    <row r="108" spans="8:8" x14ac:dyDescent="0.15">
      <c r="H108" s="10"/>
    </row>
    <row r="109" spans="8:8" x14ac:dyDescent="0.15">
      <c r="H109" s="10"/>
    </row>
    <row r="110" spans="8:8" x14ac:dyDescent="0.15">
      <c r="H110" s="10"/>
    </row>
    <row r="111" spans="8:8" x14ac:dyDescent="0.15">
      <c r="H111" s="10"/>
    </row>
    <row r="112" spans="8:8" x14ac:dyDescent="0.15">
      <c r="H112" s="10"/>
    </row>
    <row r="113" spans="8:8" x14ac:dyDescent="0.15">
      <c r="H113" s="10"/>
    </row>
    <row r="114" spans="8:8" x14ac:dyDescent="0.15">
      <c r="H114" s="10"/>
    </row>
    <row r="115" spans="8:8" x14ac:dyDescent="0.15">
      <c r="H115" s="10"/>
    </row>
    <row r="116" spans="8:8" x14ac:dyDescent="0.15">
      <c r="H116" s="10"/>
    </row>
    <row r="117" spans="8:8" x14ac:dyDescent="0.15">
      <c r="H117" s="10"/>
    </row>
    <row r="118" spans="8:8" x14ac:dyDescent="0.15">
      <c r="H118" s="10"/>
    </row>
    <row r="119" spans="8:8" x14ac:dyDescent="0.15">
      <c r="H119" s="10"/>
    </row>
    <row r="120" spans="8:8" x14ac:dyDescent="0.15">
      <c r="H120" s="10"/>
    </row>
    <row r="121" spans="8:8" x14ac:dyDescent="0.15">
      <c r="H121" s="10"/>
    </row>
    <row r="122" spans="8:8" x14ac:dyDescent="0.15">
      <c r="H122" s="10"/>
    </row>
    <row r="123" spans="8:8" x14ac:dyDescent="0.15">
      <c r="H123" s="10"/>
    </row>
    <row r="124" spans="8:8" x14ac:dyDescent="0.15">
      <c r="H124" s="10"/>
    </row>
    <row r="125" spans="8:8" x14ac:dyDescent="0.15">
      <c r="H125" s="10"/>
    </row>
    <row r="126" spans="8:8" x14ac:dyDescent="0.15">
      <c r="H126" s="10"/>
    </row>
    <row r="127" spans="8:8" x14ac:dyDescent="0.15">
      <c r="H127" s="10"/>
    </row>
    <row r="128" spans="8:8" x14ac:dyDescent="0.15">
      <c r="H128" s="10"/>
    </row>
    <row r="129" spans="8:8" x14ac:dyDescent="0.15">
      <c r="H129" s="10"/>
    </row>
    <row r="130" spans="8:8" x14ac:dyDescent="0.15">
      <c r="H130" s="10"/>
    </row>
    <row r="131" spans="8:8" x14ac:dyDescent="0.15">
      <c r="H131" s="10"/>
    </row>
    <row r="132" spans="8:8" x14ac:dyDescent="0.15">
      <c r="H132" s="10"/>
    </row>
    <row r="133" spans="8:8" x14ac:dyDescent="0.15">
      <c r="H133" s="10"/>
    </row>
    <row r="134" spans="8:8" x14ac:dyDescent="0.15">
      <c r="H134" s="10"/>
    </row>
    <row r="135" spans="8:8" x14ac:dyDescent="0.15">
      <c r="H135" s="10"/>
    </row>
    <row r="136" spans="8:8" x14ac:dyDescent="0.15">
      <c r="H136" s="10"/>
    </row>
    <row r="137" spans="8:8" x14ac:dyDescent="0.15">
      <c r="H137" s="10"/>
    </row>
    <row r="138" spans="8:8" x14ac:dyDescent="0.15">
      <c r="H138" s="10"/>
    </row>
    <row r="139" spans="8:8" x14ac:dyDescent="0.15">
      <c r="H139" s="10"/>
    </row>
    <row r="140" spans="8:8" x14ac:dyDescent="0.15">
      <c r="H140" s="10"/>
    </row>
    <row r="141" spans="8:8" x14ac:dyDescent="0.15">
      <c r="H141" s="10"/>
    </row>
    <row r="142" spans="8:8" x14ac:dyDescent="0.15">
      <c r="H142" s="10"/>
    </row>
    <row r="143" spans="8:8" x14ac:dyDescent="0.15">
      <c r="H143" s="10"/>
    </row>
    <row r="144" spans="8:8" x14ac:dyDescent="0.15">
      <c r="H144" s="10"/>
    </row>
    <row r="145" spans="8:8" x14ac:dyDescent="0.15">
      <c r="H145" s="10"/>
    </row>
    <row r="146" spans="8:8" x14ac:dyDescent="0.15">
      <c r="H146" s="10"/>
    </row>
    <row r="147" spans="8:8" x14ac:dyDescent="0.15">
      <c r="H147" s="10"/>
    </row>
    <row r="148" spans="8:8" x14ac:dyDescent="0.15">
      <c r="H148" s="10"/>
    </row>
    <row r="149" spans="8:8" x14ac:dyDescent="0.15">
      <c r="H149" s="10"/>
    </row>
    <row r="150" spans="8:8" x14ac:dyDescent="0.15">
      <c r="H150" s="10"/>
    </row>
    <row r="151" spans="8:8" x14ac:dyDescent="0.15">
      <c r="H151" s="10"/>
    </row>
    <row r="152" spans="8:8" x14ac:dyDescent="0.15">
      <c r="H152" s="10"/>
    </row>
    <row r="153" spans="8:8" x14ac:dyDescent="0.15">
      <c r="H153" s="10"/>
    </row>
    <row r="154" spans="8:8" x14ac:dyDescent="0.15">
      <c r="H154" s="10"/>
    </row>
    <row r="155" spans="8:8" x14ac:dyDescent="0.15">
      <c r="H155" s="10"/>
    </row>
    <row r="156" spans="8:8" x14ac:dyDescent="0.15">
      <c r="H156" s="10"/>
    </row>
    <row r="157" spans="8:8" x14ac:dyDescent="0.15">
      <c r="H157" s="10"/>
    </row>
    <row r="158" spans="8:8" x14ac:dyDescent="0.15">
      <c r="H158" s="10"/>
    </row>
    <row r="159" spans="8:8" x14ac:dyDescent="0.15">
      <c r="H159" s="10"/>
    </row>
    <row r="160" spans="8:8" x14ac:dyDescent="0.15">
      <c r="H160" s="10"/>
    </row>
    <row r="161" spans="8:8" x14ac:dyDescent="0.15">
      <c r="H161" s="10"/>
    </row>
    <row r="162" spans="8:8" x14ac:dyDescent="0.15">
      <c r="H162" s="10"/>
    </row>
    <row r="163" spans="8:8" x14ac:dyDescent="0.15">
      <c r="H163" s="10"/>
    </row>
    <row r="164" spans="8:8" x14ac:dyDescent="0.15">
      <c r="H164" s="10"/>
    </row>
    <row r="165" spans="8:8" x14ac:dyDescent="0.15">
      <c r="H165" s="10"/>
    </row>
    <row r="166" spans="8:8" x14ac:dyDescent="0.15">
      <c r="H166" s="10"/>
    </row>
    <row r="167" spans="8:8" x14ac:dyDescent="0.15">
      <c r="H167" s="10"/>
    </row>
    <row r="168" spans="8:8" x14ac:dyDescent="0.15">
      <c r="H168" s="10"/>
    </row>
    <row r="169" spans="8:8" x14ac:dyDescent="0.15">
      <c r="H169" s="10"/>
    </row>
    <row r="170" spans="8:8" x14ac:dyDescent="0.15">
      <c r="H170" s="10"/>
    </row>
    <row r="171" spans="8:8" x14ac:dyDescent="0.15">
      <c r="H171" s="10"/>
    </row>
    <row r="172" spans="8:8" x14ac:dyDescent="0.15">
      <c r="H172" s="10"/>
    </row>
    <row r="173" spans="8:8" x14ac:dyDescent="0.15">
      <c r="H173" s="10"/>
    </row>
    <row r="174" spans="8:8" x14ac:dyDescent="0.15">
      <c r="H174" s="10"/>
    </row>
    <row r="175" spans="8:8" x14ac:dyDescent="0.15">
      <c r="H175" s="10"/>
    </row>
    <row r="176" spans="8:8" x14ac:dyDescent="0.15">
      <c r="H176" s="10"/>
    </row>
    <row r="177" spans="8:8" x14ac:dyDescent="0.15">
      <c r="H177" s="10"/>
    </row>
    <row r="178" spans="8:8" x14ac:dyDescent="0.15">
      <c r="H178" s="10"/>
    </row>
    <row r="179" spans="8:8" x14ac:dyDescent="0.15">
      <c r="H179" s="10"/>
    </row>
    <row r="180" spans="8:8" x14ac:dyDescent="0.15">
      <c r="H180" s="10"/>
    </row>
    <row r="181" spans="8:8" x14ac:dyDescent="0.15">
      <c r="H181" s="10"/>
    </row>
    <row r="182" spans="8:8" x14ac:dyDescent="0.15">
      <c r="H182" s="10"/>
    </row>
    <row r="183" spans="8:8" x14ac:dyDescent="0.15">
      <c r="H183" s="10"/>
    </row>
    <row r="184" spans="8:8" x14ac:dyDescent="0.15">
      <c r="H184" s="10"/>
    </row>
    <row r="185" spans="8:8" x14ac:dyDescent="0.15">
      <c r="H185" s="10"/>
    </row>
    <row r="186" spans="8:8" x14ac:dyDescent="0.15">
      <c r="H186" s="10"/>
    </row>
    <row r="187" spans="8:8" x14ac:dyDescent="0.15">
      <c r="H187" s="10"/>
    </row>
    <row r="188" spans="8:8" x14ac:dyDescent="0.15">
      <c r="H188" s="10"/>
    </row>
    <row r="189" spans="8:8" x14ac:dyDescent="0.15">
      <c r="H189" s="10"/>
    </row>
    <row r="190" spans="8:8" x14ac:dyDescent="0.15">
      <c r="H190" s="10"/>
    </row>
    <row r="191" spans="8:8" x14ac:dyDescent="0.15">
      <c r="H191" s="10"/>
    </row>
    <row r="192" spans="8:8" x14ac:dyDescent="0.15">
      <c r="H192" s="10"/>
    </row>
    <row r="193" spans="8:8" x14ac:dyDescent="0.15">
      <c r="H193" s="10"/>
    </row>
    <row r="194" spans="8:8" x14ac:dyDescent="0.15">
      <c r="H194" s="10"/>
    </row>
    <row r="195" spans="8:8" x14ac:dyDescent="0.15">
      <c r="H195" s="10"/>
    </row>
    <row r="196" spans="8:8" x14ac:dyDescent="0.15">
      <c r="H196" s="10"/>
    </row>
    <row r="197" spans="8:8" x14ac:dyDescent="0.15">
      <c r="H197" s="10"/>
    </row>
    <row r="198" spans="8:8" x14ac:dyDescent="0.15">
      <c r="H198" s="10"/>
    </row>
    <row r="199" spans="8:8" x14ac:dyDescent="0.15">
      <c r="H199" s="10"/>
    </row>
    <row r="200" spans="8:8" x14ac:dyDescent="0.15">
      <c r="H200" s="10"/>
    </row>
    <row r="201" spans="8:8" x14ac:dyDescent="0.15">
      <c r="H201" s="10"/>
    </row>
    <row r="202" spans="8:8" x14ac:dyDescent="0.15">
      <c r="H202" s="10"/>
    </row>
    <row r="203" spans="8:8" x14ac:dyDescent="0.15">
      <c r="H203" s="10"/>
    </row>
    <row r="204" spans="8:8" x14ac:dyDescent="0.15">
      <c r="H204" s="10"/>
    </row>
    <row r="205" spans="8:8" x14ac:dyDescent="0.15">
      <c r="H205" s="10"/>
    </row>
    <row r="206" spans="8:8" x14ac:dyDescent="0.15">
      <c r="H206" s="10"/>
    </row>
    <row r="207" spans="8:8" x14ac:dyDescent="0.15">
      <c r="H207" s="10"/>
    </row>
    <row r="208" spans="8:8" x14ac:dyDescent="0.15">
      <c r="H208" s="10"/>
    </row>
    <row r="209" spans="8:8" x14ac:dyDescent="0.15">
      <c r="H209" s="10"/>
    </row>
    <row r="210" spans="8:8" x14ac:dyDescent="0.15">
      <c r="H210" s="10"/>
    </row>
    <row r="211" spans="8:8" x14ac:dyDescent="0.15">
      <c r="H211" s="10"/>
    </row>
    <row r="212" spans="8:8" x14ac:dyDescent="0.15">
      <c r="H212" s="10"/>
    </row>
    <row r="213" spans="8:8" x14ac:dyDescent="0.15">
      <c r="H213" s="10"/>
    </row>
    <row r="214" spans="8:8" x14ac:dyDescent="0.15">
      <c r="H214" s="10"/>
    </row>
    <row r="215" spans="8:8" x14ac:dyDescent="0.15">
      <c r="H215" s="10"/>
    </row>
    <row r="216" spans="8:8" x14ac:dyDescent="0.15">
      <c r="H216" s="10"/>
    </row>
    <row r="217" spans="8:8" x14ac:dyDescent="0.15">
      <c r="H217" s="10"/>
    </row>
    <row r="218" spans="8:8" x14ac:dyDescent="0.15">
      <c r="H218" s="10"/>
    </row>
    <row r="219" spans="8:8" x14ac:dyDescent="0.15">
      <c r="H219" s="10"/>
    </row>
    <row r="220" spans="8:8" x14ac:dyDescent="0.15">
      <c r="H220" s="10"/>
    </row>
    <row r="221" spans="8:8" x14ac:dyDescent="0.15">
      <c r="H221" s="10"/>
    </row>
    <row r="222" spans="8:8" x14ac:dyDescent="0.15">
      <c r="H222" s="10"/>
    </row>
    <row r="223" spans="8:8" x14ac:dyDescent="0.15">
      <c r="H223" s="10"/>
    </row>
    <row r="224" spans="8:8" x14ac:dyDescent="0.15">
      <c r="H224" s="10"/>
    </row>
    <row r="225" spans="8:8" x14ac:dyDescent="0.15">
      <c r="H225" s="10"/>
    </row>
    <row r="226" spans="8:8" x14ac:dyDescent="0.15">
      <c r="H226" s="10"/>
    </row>
    <row r="227" spans="8:8" x14ac:dyDescent="0.15">
      <c r="H227" s="10"/>
    </row>
    <row r="228" spans="8:8" x14ac:dyDescent="0.15">
      <c r="H228" s="10"/>
    </row>
    <row r="229" spans="8:8" x14ac:dyDescent="0.15">
      <c r="H229" s="10"/>
    </row>
    <row r="230" spans="8:8" x14ac:dyDescent="0.15">
      <c r="H230" s="10"/>
    </row>
    <row r="231" spans="8:8" x14ac:dyDescent="0.15">
      <c r="H231" s="10"/>
    </row>
    <row r="232" spans="8:8" x14ac:dyDescent="0.15">
      <c r="H232" s="10"/>
    </row>
    <row r="233" spans="8:8" x14ac:dyDescent="0.15">
      <c r="H233" s="10"/>
    </row>
    <row r="234" spans="8:8" x14ac:dyDescent="0.15">
      <c r="H234" s="10"/>
    </row>
    <row r="235" spans="8:8" x14ac:dyDescent="0.15">
      <c r="H235" s="10"/>
    </row>
    <row r="236" spans="8:8" x14ac:dyDescent="0.15">
      <c r="H236" s="10"/>
    </row>
    <row r="237" spans="8:8" x14ac:dyDescent="0.15">
      <c r="H237" s="10"/>
    </row>
    <row r="238" spans="8:8" x14ac:dyDescent="0.15">
      <c r="H238" s="10"/>
    </row>
    <row r="239" spans="8:8" x14ac:dyDescent="0.15">
      <c r="H239" s="10"/>
    </row>
    <row r="240" spans="8:8" x14ac:dyDescent="0.15">
      <c r="H240" s="10"/>
    </row>
    <row r="241" spans="8:8" x14ac:dyDescent="0.15">
      <c r="H241" s="10"/>
    </row>
    <row r="242" spans="8:8" x14ac:dyDescent="0.15">
      <c r="H242" s="10"/>
    </row>
    <row r="243" spans="8:8" x14ac:dyDescent="0.15">
      <c r="H243" s="10"/>
    </row>
    <row r="244" spans="8:8" x14ac:dyDescent="0.15">
      <c r="H244" s="10"/>
    </row>
    <row r="245" spans="8:8" x14ac:dyDescent="0.15">
      <c r="H245" s="10"/>
    </row>
    <row r="246" spans="8:8" x14ac:dyDescent="0.15">
      <c r="H246" s="10"/>
    </row>
    <row r="247" spans="8:8" x14ac:dyDescent="0.15">
      <c r="H247" s="10"/>
    </row>
    <row r="248" spans="8:8" x14ac:dyDescent="0.15">
      <c r="H248" s="10"/>
    </row>
    <row r="249" spans="8:8" x14ac:dyDescent="0.15">
      <c r="H249" s="10"/>
    </row>
    <row r="250" spans="8:8" x14ac:dyDescent="0.15">
      <c r="H250" s="10"/>
    </row>
    <row r="251" spans="8:8" x14ac:dyDescent="0.15">
      <c r="H251" s="10"/>
    </row>
    <row r="252" spans="8:8" x14ac:dyDescent="0.15">
      <c r="H252" s="10"/>
    </row>
    <row r="253" spans="8:8" x14ac:dyDescent="0.15">
      <c r="H253" s="10"/>
    </row>
    <row r="254" spans="8:8" x14ac:dyDescent="0.15">
      <c r="H254" s="10"/>
    </row>
    <row r="255" spans="8:8" x14ac:dyDescent="0.15">
      <c r="H255" s="10"/>
    </row>
    <row r="256" spans="8:8" x14ac:dyDescent="0.15">
      <c r="H256" s="10"/>
    </row>
    <row r="257" spans="8:8" x14ac:dyDescent="0.15">
      <c r="H257" s="10"/>
    </row>
    <row r="258" spans="8:8" x14ac:dyDescent="0.15">
      <c r="H258" s="10"/>
    </row>
    <row r="259" spans="8:8" x14ac:dyDescent="0.15">
      <c r="H259" s="10"/>
    </row>
    <row r="260" spans="8:8" x14ac:dyDescent="0.15">
      <c r="H260" s="10"/>
    </row>
    <row r="261" spans="8:8" x14ac:dyDescent="0.15">
      <c r="H261" s="10"/>
    </row>
    <row r="262" spans="8:8" x14ac:dyDescent="0.15">
      <c r="H262" s="10"/>
    </row>
    <row r="263" spans="8:8" x14ac:dyDescent="0.15">
      <c r="H263" s="10"/>
    </row>
    <row r="264" spans="8:8" x14ac:dyDescent="0.15">
      <c r="H264" s="10"/>
    </row>
    <row r="265" spans="8:8" x14ac:dyDescent="0.15">
      <c r="H265" s="10"/>
    </row>
    <row r="266" spans="8:8" x14ac:dyDescent="0.15">
      <c r="H266" s="10"/>
    </row>
    <row r="267" spans="8:8" x14ac:dyDescent="0.15">
      <c r="H267" s="10"/>
    </row>
    <row r="268" spans="8:8" x14ac:dyDescent="0.15">
      <c r="H268" s="10"/>
    </row>
    <row r="269" spans="8:8" x14ac:dyDescent="0.15">
      <c r="H269" s="10"/>
    </row>
    <row r="270" spans="8:8" x14ac:dyDescent="0.15">
      <c r="H270" s="10"/>
    </row>
    <row r="271" spans="8:8" x14ac:dyDescent="0.15">
      <c r="H271" s="10"/>
    </row>
    <row r="272" spans="8:8" x14ac:dyDescent="0.15">
      <c r="H272" s="10"/>
    </row>
    <row r="273" spans="8:8" x14ac:dyDescent="0.15">
      <c r="H273" s="10"/>
    </row>
    <row r="274" spans="8:8" x14ac:dyDescent="0.15">
      <c r="H274" s="10"/>
    </row>
    <row r="275" spans="8:8" x14ac:dyDescent="0.15">
      <c r="H275" s="10"/>
    </row>
    <row r="276" spans="8:8" x14ac:dyDescent="0.15">
      <c r="H276" s="10"/>
    </row>
    <row r="277" spans="8:8" x14ac:dyDescent="0.15">
      <c r="H277" s="10"/>
    </row>
    <row r="278" spans="8:8" x14ac:dyDescent="0.15">
      <c r="H278" s="10"/>
    </row>
    <row r="279" spans="8:8" x14ac:dyDescent="0.15">
      <c r="H279" s="10"/>
    </row>
    <row r="280" spans="8:8" x14ac:dyDescent="0.15">
      <c r="H280" s="10"/>
    </row>
    <row r="281" spans="8:8" x14ac:dyDescent="0.15">
      <c r="H281" s="10"/>
    </row>
    <row r="282" spans="8:8" x14ac:dyDescent="0.15">
      <c r="H282" s="10"/>
    </row>
    <row r="283" spans="8:8" x14ac:dyDescent="0.15">
      <c r="H283" s="10"/>
    </row>
    <row r="284" spans="8:8" x14ac:dyDescent="0.15">
      <c r="H284" s="10"/>
    </row>
    <row r="285" spans="8:8" x14ac:dyDescent="0.15">
      <c r="H285" s="10"/>
    </row>
    <row r="286" spans="8:8" x14ac:dyDescent="0.15">
      <c r="H286" s="10"/>
    </row>
    <row r="287" spans="8:8" x14ac:dyDescent="0.15">
      <c r="H287" s="10"/>
    </row>
    <row r="288" spans="8:8" x14ac:dyDescent="0.15">
      <c r="H288" s="10"/>
    </row>
    <row r="289" spans="8:8" x14ac:dyDescent="0.15">
      <c r="H289" s="10"/>
    </row>
    <row r="290" spans="8:8" x14ac:dyDescent="0.15">
      <c r="H290" s="10"/>
    </row>
    <row r="291" spans="8:8" x14ac:dyDescent="0.15">
      <c r="H291" s="10"/>
    </row>
    <row r="292" spans="8:8" x14ac:dyDescent="0.15">
      <c r="H292" s="10"/>
    </row>
    <row r="293" spans="8:8" x14ac:dyDescent="0.15">
      <c r="H293" s="10"/>
    </row>
    <row r="294" spans="8:8" x14ac:dyDescent="0.15">
      <c r="H294" s="10"/>
    </row>
    <row r="295" spans="8:8" x14ac:dyDescent="0.15">
      <c r="H295" s="10"/>
    </row>
    <row r="296" spans="8:8" x14ac:dyDescent="0.15">
      <c r="H296" s="10"/>
    </row>
    <row r="297" spans="8:8" x14ac:dyDescent="0.15">
      <c r="H297" s="10"/>
    </row>
    <row r="298" spans="8:8" x14ac:dyDescent="0.15">
      <c r="H298" s="10"/>
    </row>
    <row r="299" spans="8:8" x14ac:dyDescent="0.15">
      <c r="H299" s="10"/>
    </row>
    <row r="300" spans="8:8" x14ac:dyDescent="0.15">
      <c r="H300" s="10"/>
    </row>
    <row r="301" spans="8:8" x14ac:dyDescent="0.15">
      <c r="H301" s="10"/>
    </row>
    <row r="302" spans="8:8" x14ac:dyDescent="0.15">
      <c r="H302" s="10"/>
    </row>
    <row r="303" spans="8:8" x14ac:dyDescent="0.15">
      <c r="H303" s="10"/>
    </row>
    <row r="304" spans="8:8" x14ac:dyDescent="0.15">
      <c r="H304" s="10"/>
    </row>
    <row r="305" spans="8:8" x14ac:dyDescent="0.15">
      <c r="H305" s="10"/>
    </row>
    <row r="306" spans="8:8" x14ac:dyDescent="0.15">
      <c r="H306" s="10"/>
    </row>
    <row r="307" spans="8:8" x14ac:dyDescent="0.15">
      <c r="H307" s="10"/>
    </row>
    <row r="308" spans="8:8" x14ac:dyDescent="0.15">
      <c r="H308" s="10"/>
    </row>
    <row r="309" spans="8:8" x14ac:dyDescent="0.15">
      <c r="H309" s="10"/>
    </row>
    <row r="310" spans="8:8" x14ac:dyDescent="0.15">
      <c r="H310" s="10"/>
    </row>
    <row r="311" spans="8:8" x14ac:dyDescent="0.15">
      <c r="H311" s="10"/>
    </row>
    <row r="312" spans="8:8" x14ac:dyDescent="0.15">
      <c r="H312" s="10"/>
    </row>
    <row r="313" spans="8:8" x14ac:dyDescent="0.15">
      <c r="H313" s="10"/>
    </row>
    <row r="314" spans="8:8" x14ac:dyDescent="0.15">
      <c r="H314" s="10"/>
    </row>
    <row r="315" spans="8:8" x14ac:dyDescent="0.15">
      <c r="H315" s="10"/>
    </row>
    <row r="316" spans="8:8" x14ac:dyDescent="0.15">
      <c r="H316" s="10"/>
    </row>
    <row r="317" spans="8:8" x14ac:dyDescent="0.15">
      <c r="H317" s="10"/>
    </row>
    <row r="318" spans="8:8" x14ac:dyDescent="0.15">
      <c r="H318" s="10"/>
    </row>
    <row r="319" spans="8:8" x14ac:dyDescent="0.15">
      <c r="H319" s="10"/>
    </row>
    <row r="320" spans="8:8" x14ac:dyDescent="0.15">
      <c r="H320" s="10"/>
    </row>
    <row r="321" spans="8:8" x14ac:dyDescent="0.15">
      <c r="H321" s="10"/>
    </row>
    <row r="322" spans="8:8" x14ac:dyDescent="0.15">
      <c r="H322" s="10"/>
    </row>
    <row r="323" spans="8:8" x14ac:dyDescent="0.15">
      <c r="H323" s="10"/>
    </row>
    <row r="324" spans="8:8" x14ac:dyDescent="0.15">
      <c r="H324" s="10"/>
    </row>
    <row r="325" spans="8:8" x14ac:dyDescent="0.15">
      <c r="H325" s="10"/>
    </row>
    <row r="326" spans="8:8" x14ac:dyDescent="0.15">
      <c r="H326" s="10"/>
    </row>
    <row r="327" spans="8:8" x14ac:dyDescent="0.15">
      <c r="H327" s="10"/>
    </row>
    <row r="328" spans="8:8" x14ac:dyDescent="0.15">
      <c r="H328" s="10"/>
    </row>
    <row r="329" spans="8:8" x14ac:dyDescent="0.15">
      <c r="H329" s="10"/>
    </row>
    <row r="330" spans="8:8" x14ac:dyDescent="0.15">
      <c r="H330" s="10"/>
    </row>
    <row r="331" spans="8:8" x14ac:dyDescent="0.15">
      <c r="H331" s="10"/>
    </row>
    <row r="332" spans="8:8" x14ac:dyDescent="0.15">
      <c r="H332" s="10"/>
    </row>
    <row r="333" spans="8:8" x14ac:dyDescent="0.15">
      <c r="H333" s="10"/>
    </row>
    <row r="334" spans="8:8" x14ac:dyDescent="0.15">
      <c r="H334" s="10"/>
    </row>
    <row r="335" spans="8:8" x14ac:dyDescent="0.15">
      <c r="H335" s="10"/>
    </row>
    <row r="336" spans="8:8" x14ac:dyDescent="0.15">
      <c r="H336" s="10"/>
    </row>
    <row r="337" spans="8:8" x14ac:dyDescent="0.15">
      <c r="H337" s="10"/>
    </row>
    <row r="338" spans="8:8" x14ac:dyDescent="0.15">
      <c r="H338" s="10"/>
    </row>
    <row r="339" spans="8:8" x14ac:dyDescent="0.15">
      <c r="H339" s="10"/>
    </row>
    <row r="340" spans="8:8" x14ac:dyDescent="0.15">
      <c r="H340" s="10"/>
    </row>
    <row r="341" spans="8:8" x14ac:dyDescent="0.15">
      <c r="H341" s="10"/>
    </row>
    <row r="342" spans="8:8" x14ac:dyDescent="0.15">
      <c r="H342" s="10"/>
    </row>
    <row r="343" spans="8:8" x14ac:dyDescent="0.15">
      <c r="H343" s="10"/>
    </row>
    <row r="344" spans="8:8" x14ac:dyDescent="0.15">
      <c r="H344" s="10"/>
    </row>
    <row r="345" spans="8:8" x14ac:dyDescent="0.15">
      <c r="H345" s="10"/>
    </row>
    <row r="346" spans="8:8" x14ac:dyDescent="0.15">
      <c r="H346" s="10"/>
    </row>
    <row r="347" spans="8:8" x14ac:dyDescent="0.15">
      <c r="H347" s="10"/>
    </row>
    <row r="348" spans="8:8" x14ac:dyDescent="0.15">
      <c r="H348" s="10"/>
    </row>
    <row r="349" spans="8:8" x14ac:dyDescent="0.15">
      <c r="H349" s="10"/>
    </row>
    <row r="350" spans="8:8" x14ac:dyDescent="0.15">
      <c r="H350" s="10"/>
    </row>
    <row r="351" spans="8:8" x14ac:dyDescent="0.15">
      <c r="H351" s="10"/>
    </row>
    <row r="352" spans="8:8" x14ac:dyDescent="0.15">
      <c r="H352" s="10"/>
    </row>
    <row r="353" spans="8:8" x14ac:dyDescent="0.15">
      <c r="H353" s="10"/>
    </row>
    <row r="354" spans="8:8" x14ac:dyDescent="0.15">
      <c r="H354" s="10"/>
    </row>
    <row r="355" spans="8:8" x14ac:dyDescent="0.15">
      <c r="H355" s="10"/>
    </row>
    <row r="356" spans="8:8" x14ac:dyDescent="0.15">
      <c r="H356" s="10"/>
    </row>
    <row r="357" spans="8:8" x14ac:dyDescent="0.15">
      <c r="H357" s="10"/>
    </row>
    <row r="358" spans="8:8" x14ac:dyDescent="0.15">
      <c r="H358" s="10"/>
    </row>
    <row r="359" spans="8:8" x14ac:dyDescent="0.15">
      <c r="H359" s="10"/>
    </row>
    <row r="360" spans="8:8" x14ac:dyDescent="0.15">
      <c r="H360" s="10"/>
    </row>
    <row r="361" spans="8:8" x14ac:dyDescent="0.15">
      <c r="H361" s="10"/>
    </row>
    <row r="362" spans="8:8" x14ac:dyDescent="0.15">
      <c r="H362" s="10"/>
    </row>
    <row r="363" spans="8:8" x14ac:dyDescent="0.15">
      <c r="H363" s="10"/>
    </row>
    <row r="364" spans="8:8" x14ac:dyDescent="0.15">
      <c r="H364" s="10"/>
    </row>
    <row r="365" spans="8:8" x14ac:dyDescent="0.15">
      <c r="H365" s="10"/>
    </row>
    <row r="366" spans="8:8" x14ac:dyDescent="0.15">
      <c r="H366" s="10"/>
    </row>
    <row r="367" spans="8:8" x14ac:dyDescent="0.15">
      <c r="H367" s="10"/>
    </row>
    <row r="368" spans="8:8" x14ac:dyDescent="0.15">
      <c r="H368" s="10"/>
    </row>
    <row r="369" spans="8:8" x14ac:dyDescent="0.15">
      <c r="H369" s="10"/>
    </row>
    <row r="370" spans="8:8" x14ac:dyDescent="0.15">
      <c r="H370" s="10"/>
    </row>
    <row r="371" spans="8:8" x14ac:dyDescent="0.15">
      <c r="H371" s="10"/>
    </row>
    <row r="372" spans="8:8" x14ac:dyDescent="0.15">
      <c r="H372" s="10"/>
    </row>
    <row r="373" spans="8:8" x14ac:dyDescent="0.15">
      <c r="H373" s="10"/>
    </row>
    <row r="374" spans="8:8" x14ac:dyDescent="0.15">
      <c r="H374" s="10"/>
    </row>
    <row r="375" spans="8:8" x14ac:dyDescent="0.15">
      <c r="H375" s="10"/>
    </row>
    <row r="376" spans="8:8" x14ac:dyDescent="0.15">
      <c r="H376" s="10"/>
    </row>
    <row r="377" spans="8:8" x14ac:dyDescent="0.15">
      <c r="H377" s="10"/>
    </row>
    <row r="378" spans="8:8" x14ac:dyDescent="0.15">
      <c r="H378" s="10"/>
    </row>
    <row r="379" spans="8:8" x14ac:dyDescent="0.15">
      <c r="H379" s="10"/>
    </row>
    <row r="380" spans="8:8" x14ac:dyDescent="0.15">
      <c r="H380" s="10"/>
    </row>
    <row r="381" spans="8:8" x14ac:dyDescent="0.15">
      <c r="H381" s="10"/>
    </row>
    <row r="382" spans="8:8" x14ac:dyDescent="0.15">
      <c r="H382" s="10"/>
    </row>
    <row r="383" spans="8:8" x14ac:dyDescent="0.15">
      <c r="H383" s="10"/>
    </row>
    <row r="384" spans="8:8" x14ac:dyDescent="0.15">
      <c r="H384" s="10"/>
    </row>
    <row r="385" spans="8:8" x14ac:dyDescent="0.15">
      <c r="H385" s="10"/>
    </row>
    <row r="386" spans="8:8" x14ac:dyDescent="0.15">
      <c r="H386" s="10"/>
    </row>
    <row r="387" spans="8:8" x14ac:dyDescent="0.15">
      <c r="H387" s="10"/>
    </row>
    <row r="388" spans="8:8" x14ac:dyDescent="0.15">
      <c r="H388" s="10"/>
    </row>
    <row r="389" spans="8:8" x14ac:dyDescent="0.15">
      <c r="H389" s="10"/>
    </row>
    <row r="390" spans="8:8" x14ac:dyDescent="0.15">
      <c r="H390" s="10"/>
    </row>
    <row r="391" spans="8:8" x14ac:dyDescent="0.15">
      <c r="H391" s="10"/>
    </row>
    <row r="392" spans="8:8" x14ac:dyDescent="0.15">
      <c r="H392" s="10"/>
    </row>
    <row r="393" spans="8:8" x14ac:dyDescent="0.15">
      <c r="H393" s="10"/>
    </row>
    <row r="394" spans="8:8" x14ac:dyDescent="0.15">
      <c r="H394" s="10"/>
    </row>
    <row r="395" spans="8:8" x14ac:dyDescent="0.15">
      <c r="H395" s="10"/>
    </row>
    <row r="396" spans="8:8" x14ac:dyDescent="0.15">
      <c r="H396" s="10"/>
    </row>
    <row r="397" spans="8:8" x14ac:dyDescent="0.15">
      <c r="H397" s="10"/>
    </row>
    <row r="398" spans="8:8" x14ac:dyDescent="0.15">
      <c r="H398" s="10"/>
    </row>
    <row r="399" spans="8:8" x14ac:dyDescent="0.15">
      <c r="H399" s="10"/>
    </row>
    <row r="400" spans="8:8" x14ac:dyDescent="0.15">
      <c r="H400" s="10"/>
    </row>
    <row r="401" spans="8:8" x14ac:dyDescent="0.15">
      <c r="H401" s="10"/>
    </row>
    <row r="402" spans="8:8" x14ac:dyDescent="0.15">
      <c r="H402" s="10"/>
    </row>
    <row r="403" spans="8:8" x14ac:dyDescent="0.15">
      <c r="H403" s="10"/>
    </row>
    <row r="404" spans="8:8" x14ac:dyDescent="0.15">
      <c r="H404" s="10"/>
    </row>
    <row r="405" spans="8:8" x14ac:dyDescent="0.15">
      <c r="H405" s="10"/>
    </row>
    <row r="406" spans="8:8" x14ac:dyDescent="0.15">
      <c r="H406" s="10"/>
    </row>
    <row r="407" spans="8:8" x14ac:dyDescent="0.15">
      <c r="H407" s="10"/>
    </row>
    <row r="408" spans="8:8" x14ac:dyDescent="0.15">
      <c r="H408" s="10"/>
    </row>
    <row r="409" spans="8:8" x14ac:dyDescent="0.15">
      <c r="H409" s="10"/>
    </row>
    <row r="410" spans="8:8" x14ac:dyDescent="0.15">
      <c r="H410" s="10"/>
    </row>
    <row r="411" spans="8:8" x14ac:dyDescent="0.15">
      <c r="H411" s="10"/>
    </row>
    <row r="412" spans="8:8" x14ac:dyDescent="0.15">
      <c r="H412" s="10"/>
    </row>
    <row r="413" spans="8:8" x14ac:dyDescent="0.15">
      <c r="H413" s="10"/>
    </row>
    <row r="414" spans="8:8" x14ac:dyDescent="0.15">
      <c r="H414" s="10"/>
    </row>
    <row r="415" spans="8:8" x14ac:dyDescent="0.15">
      <c r="H415" s="10"/>
    </row>
    <row r="416" spans="8:8" x14ac:dyDescent="0.15">
      <c r="H416" s="10"/>
    </row>
    <row r="417" spans="8:8" x14ac:dyDescent="0.15">
      <c r="H417" s="10"/>
    </row>
    <row r="418" spans="8:8" x14ac:dyDescent="0.15">
      <c r="H418" s="10"/>
    </row>
    <row r="419" spans="8:8" x14ac:dyDescent="0.15">
      <c r="H419" s="10"/>
    </row>
    <row r="420" spans="8:8" x14ac:dyDescent="0.15">
      <c r="H420" s="10"/>
    </row>
    <row r="421" spans="8:8" x14ac:dyDescent="0.15">
      <c r="H421" s="10"/>
    </row>
    <row r="422" spans="8:8" x14ac:dyDescent="0.15">
      <c r="H422" s="10"/>
    </row>
    <row r="423" spans="8:8" x14ac:dyDescent="0.15">
      <c r="H423" s="10"/>
    </row>
    <row r="424" spans="8:8" x14ac:dyDescent="0.15">
      <c r="H424" s="10"/>
    </row>
    <row r="425" spans="8:8" x14ac:dyDescent="0.15">
      <c r="H425" s="10"/>
    </row>
    <row r="426" spans="8:8" x14ac:dyDescent="0.15">
      <c r="H426" s="10"/>
    </row>
    <row r="427" spans="8:8" x14ac:dyDescent="0.15">
      <c r="H427" s="10"/>
    </row>
    <row r="428" spans="8:8" x14ac:dyDescent="0.15">
      <c r="H428" s="10"/>
    </row>
    <row r="429" spans="8:8" x14ac:dyDescent="0.15">
      <c r="H429" s="10"/>
    </row>
    <row r="430" spans="8:8" x14ac:dyDescent="0.15">
      <c r="H430" s="10"/>
    </row>
    <row r="431" spans="8:8" x14ac:dyDescent="0.15">
      <c r="H431" s="10"/>
    </row>
    <row r="432" spans="8:8" x14ac:dyDescent="0.15">
      <c r="H432" s="10"/>
    </row>
    <row r="433" spans="8:8" x14ac:dyDescent="0.15">
      <c r="H433" s="10"/>
    </row>
    <row r="434" spans="8:8" x14ac:dyDescent="0.15">
      <c r="H434" s="10"/>
    </row>
    <row r="435" spans="8:8" x14ac:dyDescent="0.15">
      <c r="H435" s="10"/>
    </row>
    <row r="436" spans="8:8" x14ac:dyDescent="0.15">
      <c r="H436" s="10"/>
    </row>
    <row r="437" spans="8:8" x14ac:dyDescent="0.15">
      <c r="H437" s="10"/>
    </row>
    <row r="438" spans="8:8" x14ac:dyDescent="0.15">
      <c r="H438" s="10"/>
    </row>
    <row r="439" spans="8:8" x14ac:dyDescent="0.15">
      <c r="H439" s="10"/>
    </row>
    <row r="440" spans="8:8" x14ac:dyDescent="0.15">
      <c r="H440" s="10"/>
    </row>
    <row r="441" spans="8:8" x14ac:dyDescent="0.15">
      <c r="H441" s="10"/>
    </row>
    <row r="442" spans="8:8" x14ac:dyDescent="0.15">
      <c r="H442" s="10"/>
    </row>
    <row r="443" spans="8:8" x14ac:dyDescent="0.15">
      <c r="H443" s="10"/>
    </row>
    <row r="444" spans="8:8" x14ac:dyDescent="0.15">
      <c r="H444" s="10"/>
    </row>
    <row r="445" spans="8:8" x14ac:dyDescent="0.15">
      <c r="H445" s="10"/>
    </row>
    <row r="446" spans="8:8" x14ac:dyDescent="0.15">
      <c r="H446" s="10"/>
    </row>
    <row r="447" spans="8:8" x14ac:dyDescent="0.15">
      <c r="H447" s="10"/>
    </row>
    <row r="448" spans="8:8" x14ac:dyDescent="0.15">
      <c r="H448" s="10"/>
    </row>
    <row r="449" spans="8:8" x14ac:dyDescent="0.15">
      <c r="H449" s="10"/>
    </row>
    <row r="450" spans="8:8" x14ac:dyDescent="0.15">
      <c r="H450" s="10"/>
    </row>
    <row r="451" spans="8:8" x14ac:dyDescent="0.15">
      <c r="H451" s="10"/>
    </row>
    <row r="452" spans="8:8" x14ac:dyDescent="0.15">
      <c r="H452" s="10"/>
    </row>
    <row r="453" spans="8:8" x14ac:dyDescent="0.15">
      <c r="H453" s="10"/>
    </row>
    <row r="454" spans="8:8" x14ac:dyDescent="0.15">
      <c r="H454" s="10"/>
    </row>
    <row r="455" spans="8:8" x14ac:dyDescent="0.15">
      <c r="H455" s="10"/>
    </row>
    <row r="456" spans="8:8" x14ac:dyDescent="0.15">
      <c r="H456" s="10"/>
    </row>
    <row r="457" spans="8:8" x14ac:dyDescent="0.15">
      <c r="H457" s="10"/>
    </row>
    <row r="458" spans="8:8" x14ac:dyDescent="0.15">
      <c r="H458" s="10"/>
    </row>
    <row r="459" spans="8:8" x14ac:dyDescent="0.15">
      <c r="H459" s="10"/>
    </row>
    <row r="460" spans="8:8" x14ac:dyDescent="0.15">
      <c r="H460" s="10"/>
    </row>
    <row r="461" spans="8:8" x14ac:dyDescent="0.15">
      <c r="H461" s="10"/>
    </row>
    <row r="462" spans="8:8" x14ac:dyDescent="0.15">
      <c r="H462" s="10"/>
    </row>
    <row r="463" spans="8:8" x14ac:dyDescent="0.15">
      <c r="H463" s="10"/>
    </row>
    <row r="464" spans="8:8" x14ac:dyDescent="0.15">
      <c r="H464" s="10"/>
    </row>
    <row r="465" spans="8:8" x14ac:dyDescent="0.15">
      <c r="H465" s="10"/>
    </row>
    <row r="466" spans="8:8" x14ac:dyDescent="0.15">
      <c r="H466" s="10"/>
    </row>
    <row r="467" spans="8:8" x14ac:dyDescent="0.15">
      <c r="H467" s="10"/>
    </row>
    <row r="468" spans="8:8" x14ac:dyDescent="0.15">
      <c r="H468" s="10"/>
    </row>
    <row r="469" spans="8:8" x14ac:dyDescent="0.15">
      <c r="H469" s="10"/>
    </row>
    <row r="470" spans="8:8" x14ac:dyDescent="0.15">
      <c r="H470" s="10"/>
    </row>
    <row r="471" spans="8:8" x14ac:dyDescent="0.15">
      <c r="H471" s="10"/>
    </row>
    <row r="472" spans="8:8" x14ac:dyDescent="0.15">
      <c r="H472" s="10"/>
    </row>
    <row r="473" spans="8:8" x14ac:dyDescent="0.15">
      <c r="H473" s="10"/>
    </row>
    <row r="474" spans="8:8" x14ac:dyDescent="0.15">
      <c r="H474" s="10"/>
    </row>
    <row r="475" spans="8:8" x14ac:dyDescent="0.15">
      <c r="H475" s="10"/>
    </row>
    <row r="476" spans="8:8" x14ac:dyDescent="0.15">
      <c r="H476" s="10"/>
    </row>
    <row r="477" spans="8:8" x14ac:dyDescent="0.15">
      <c r="H477" s="10"/>
    </row>
    <row r="478" spans="8:8" x14ac:dyDescent="0.15">
      <c r="H478" s="10"/>
    </row>
    <row r="479" spans="8:8" x14ac:dyDescent="0.15">
      <c r="H479" s="10"/>
    </row>
    <row r="480" spans="8:8" x14ac:dyDescent="0.15">
      <c r="H480" s="10"/>
    </row>
    <row r="481" spans="8:8" x14ac:dyDescent="0.15">
      <c r="H481" s="10"/>
    </row>
    <row r="482" spans="8:8" x14ac:dyDescent="0.15">
      <c r="H482" s="10"/>
    </row>
    <row r="483" spans="8:8" x14ac:dyDescent="0.15">
      <c r="H483" s="10"/>
    </row>
    <row r="484" spans="8:8" x14ac:dyDescent="0.15">
      <c r="H484" s="10"/>
    </row>
    <row r="485" spans="8:8" x14ac:dyDescent="0.15">
      <c r="H485" s="10"/>
    </row>
    <row r="486" spans="8:8" x14ac:dyDescent="0.15">
      <c r="H486" s="10"/>
    </row>
    <row r="487" spans="8:8" x14ac:dyDescent="0.15">
      <c r="H487" s="10"/>
    </row>
    <row r="488" spans="8:8" x14ac:dyDescent="0.15">
      <c r="H488" s="10"/>
    </row>
    <row r="489" spans="8:8" x14ac:dyDescent="0.15">
      <c r="H489" s="10"/>
    </row>
    <row r="490" spans="8:8" x14ac:dyDescent="0.15">
      <c r="H490" s="10"/>
    </row>
    <row r="491" spans="8:8" x14ac:dyDescent="0.15">
      <c r="H491" s="10"/>
    </row>
    <row r="492" spans="8:8" x14ac:dyDescent="0.15">
      <c r="H492" s="10"/>
    </row>
    <row r="493" spans="8:8" x14ac:dyDescent="0.15">
      <c r="H493" s="10"/>
    </row>
    <row r="494" spans="8:8" x14ac:dyDescent="0.15">
      <c r="H494" s="10"/>
    </row>
    <row r="495" spans="8:8" x14ac:dyDescent="0.15">
      <c r="H495" s="10"/>
    </row>
    <row r="496" spans="8:8" x14ac:dyDescent="0.15">
      <c r="H496" s="10"/>
    </row>
    <row r="497" spans="8:8" x14ac:dyDescent="0.15">
      <c r="H497" s="10"/>
    </row>
    <row r="498" spans="8:8" x14ac:dyDescent="0.15">
      <c r="H498" s="10"/>
    </row>
    <row r="499" spans="8:8" x14ac:dyDescent="0.15">
      <c r="H499" s="10"/>
    </row>
    <row r="500" spans="8:8" x14ac:dyDescent="0.15">
      <c r="H500" s="10"/>
    </row>
    <row r="501" spans="8:8" x14ac:dyDescent="0.15">
      <c r="H501" s="10"/>
    </row>
    <row r="502" spans="8:8" x14ac:dyDescent="0.15">
      <c r="H502" s="10"/>
    </row>
    <row r="503" spans="8:8" x14ac:dyDescent="0.15">
      <c r="H503" s="10"/>
    </row>
    <row r="504" spans="8:8" x14ac:dyDescent="0.15">
      <c r="H504" s="10"/>
    </row>
    <row r="505" spans="8:8" x14ac:dyDescent="0.15">
      <c r="H505" s="10"/>
    </row>
    <row r="506" spans="8:8" x14ac:dyDescent="0.15">
      <c r="H506" s="10"/>
    </row>
    <row r="507" spans="8:8" x14ac:dyDescent="0.15">
      <c r="H507" s="10"/>
    </row>
    <row r="508" spans="8:8" x14ac:dyDescent="0.15">
      <c r="H508" s="10"/>
    </row>
    <row r="509" spans="8:8" x14ac:dyDescent="0.15">
      <c r="H509" s="10"/>
    </row>
    <row r="510" spans="8:8" x14ac:dyDescent="0.15">
      <c r="H510" s="10"/>
    </row>
    <row r="511" spans="8:8" x14ac:dyDescent="0.15">
      <c r="H511" s="10"/>
    </row>
    <row r="512" spans="8:8" x14ac:dyDescent="0.15">
      <c r="H512" s="10"/>
    </row>
    <row r="513" spans="8:8" x14ac:dyDescent="0.15">
      <c r="H513" s="10"/>
    </row>
    <row r="514" spans="8:8" x14ac:dyDescent="0.15">
      <c r="H514" s="10"/>
    </row>
    <row r="515" spans="8:8" x14ac:dyDescent="0.15">
      <c r="H515" s="10"/>
    </row>
    <row r="516" spans="8:8" x14ac:dyDescent="0.15">
      <c r="H516" s="10"/>
    </row>
    <row r="517" spans="8:8" x14ac:dyDescent="0.15">
      <c r="H517" s="10"/>
    </row>
    <row r="518" spans="8:8" x14ac:dyDescent="0.15">
      <c r="H518" s="10"/>
    </row>
    <row r="519" spans="8:8" x14ac:dyDescent="0.15">
      <c r="H519" s="10"/>
    </row>
    <row r="520" spans="8:8" x14ac:dyDescent="0.15">
      <c r="H520" s="10"/>
    </row>
    <row r="521" spans="8:8" x14ac:dyDescent="0.15">
      <c r="H521" s="10"/>
    </row>
    <row r="522" spans="8:8" x14ac:dyDescent="0.15">
      <c r="H522" s="10"/>
    </row>
    <row r="523" spans="8:8" x14ac:dyDescent="0.15">
      <c r="H523" s="10"/>
    </row>
    <row r="524" spans="8:8" x14ac:dyDescent="0.15">
      <c r="H524" s="10"/>
    </row>
    <row r="525" spans="8:8" x14ac:dyDescent="0.15">
      <c r="H525" s="10"/>
    </row>
    <row r="526" spans="8:8" x14ac:dyDescent="0.15">
      <c r="H526" s="10"/>
    </row>
    <row r="527" spans="8:8" x14ac:dyDescent="0.15">
      <c r="H527" s="10"/>
    </row>
    <row r="528" spans="8:8" x14ac:dyDescent="0.15">
      <c r="H528" s="10"/>
    </row>
    <row r="529" spans="8:8" x14ac:dyDescent="0.15">
      <c r="H529" s="10"/>
    </row>
    <row r="530" spans="8:8" x14ac:dyDescent="0.15">
      <c r="H530" s="10"/>
    </row>
    <row r="531" spans="8:8" x14ac:dyDescent="0.15">
      <c r="H531" s="10"/>
    </row>
    <row r="532" spans="8:8" x14ac:dyDescent="0.15">
      <c r="H532" s="10"/>
    </row>
    <row r="533" spans="8:8" x14ac:dyDescent="0.15">
      <c r="H533" s="10"/>
    </row>
    <row r="534" spans="8:8" x14ac:dyDescent="0.15">
      <c r="H534" s="10"/>
    </row>
    <row r="535" spans="8:8" x14ac:dyDescent="0.15">
      <c r="H535" s="10"/>
    </row>
    <row r="536" spans="8:8" x14ac:dyDescent="0.15">
      <c r="H536" s="10"/>
    </row>
    <row r="537" spans="8:8" x14ac:dyDescent="0.15">
      <c r="H537" s="10"/>
    </row>
    <row r="538" spans="8:8" x14ac:dyDescent="0.15">
      <c r="H538" s="10"/>
    </row>
    <row r="539" spans="8:8" x14ac:dyDescent="0.15">
      <c r="H539" s="10"/>
    </row>
    <row r="540" spans="8:8" x14ac:dyDescent="0.15">
      <c r="H540" s="10"/>
    </row>
    <row r="541" spans="8:8" x14ac:dyDescent="0.15">
      <c r="H541" s="10"/>
    </row>
    <row r="542" spans="8:8" x14ac:dyDescent="0.15">
      <c r="H542" s="10"/>
    </row>
    <row r="543" spans="8:8" x14ac:dyDescent="0.15">
      <c r="H543" s="10"/>
    </row>
    <row r="544" spans="8:8" x14ac:dyDescent="0.15">
      <c r="H544" s="10"/>
    </row>
    <row r="545" spans="8:8" x14ac:dyDescent="0.15">
      <c r="H545" s="10"/>
    </row>
    <row r="546" spans="8:8" x14ac:dyDescent="0.15">
      <c r="H546" s="10"/>
    </row>
    <row r="547" spans="8:8" x14ac:dyDescent="0.15">
      <c r="H547" s="10"/>
    </row>
    <row r="548" spans="8:8" x14ac:dyDescent="0.15">
      <c r="H548" s="10"/>
    </row>
    <row r="549" spans="8:8" x14ac:dyDescent="0.15">
      <c r="H549" s="10"/>
    </row>
    <row r="550" spans="8:8" x14ac:dyDescent="0.15">
      <c r="H550" s="10"/>
    </row>
    <row r="551" spans="8:8" x14ac:dyDescent="0.15">
      <c r="H551" s="10"/>
    </row>
    <row r="552" spans="8:8" x14ac:dyDescent="0.15">
      <c r="H552" s="10"/>
    </row>
    <row r="553" spans="8:8" x14ac:dyDescent="0.15">
      <c r="H553" s="10"/>
    </row>
    <row r="554" spans="8:8" x14ac:dyDescent="0.15">
      <c r="H554" s="10"/>
    </row>
    <row r="555" spans="8:8" x14ac:dyDescent="0.15">
      <c r="H555" s="10"/>
    </row>
    <row r="556" spans="8:8" x14ac:dyDescent="0.15">
      <c r="H556" s="10"/>
    </row>
    <row r="557" spans="8:8" x14ac:dyDescent="0.15">
      <c r="H557" s="10"/>
    </row>
    <row r="558" spans="8:8" x14ac:dyDescent="0.15">
      <c r="H558" s="10"/>
    </row>
    <row r="559" spans="8:8" x14ac:dyDescent="0.15">
      <c r="H559" s="10"/>
    </row>
    <row r="560" spans="8:8" x14ac:dyDescent="0.15">
      <c r="H560" s="10"/>
    </row>
    <row r="561" spans="8:8" x14ac:dyDescent="0.15">
      <c r="H561" s="10"/>
    </row>
    <row r="562" spans="8:8" x14ac:dyDescent="0.15">
      <c r="H562" s="10"/>
    </row>
    <row r="563" spans="8:8" x14ac:dyDescent="0.15">
      <c r="H563" s="10"/>
    </row>
    <row r="564" spans="8:8" x14ac:dyDescent="0.15">
      <c r="H564" s="10"/>
    </row>
    <row r="565" spans="8:8" x14ac:dyDescent="0.15">
      <c r="H565" s="10"/>
    </row>
    <row r="566" spans="8:8" x14ac:dyDescent="0.15">
      <c r="H566" s="10"/>
    </row>
    <row r="567" spans="8:8" x14ac:dyDescent="0.15">
      <c r="H567" s="10"/>
    </row>
    <row r="568" spans="8:8" x14ac:dyDescent="0.15">
      <c r="H568" s="10"/>
    </row>
    <row r="569" spans="8:8" x14ac:dyDescent="0.15">
      <c r="H569" s="10"/>
    </row>
    <row r="570" spans="8:8" x14ac:dyDescent="0.15">
      <c r="H570" s="10"/>
    </row>
    <row r="571" spans="8:8" x14ac:dyDescent="0.15">
      <c r="H571" s="10"/>
    </row>
    <row r="572" spans="8:8" x14ac:dyDescent="0.15">
      <c r="H572" s="10"/>
    </row>
    <row r="573" spans="8:8" x14ac:dyDescent="0.15">
      <c r="H573" s="10"/>
    </row>
    <row r="574" spans="8:8" x14ac:dyDescent="0.15">
      <c r="H574" s="10"/>
    </row>
    <row r="575" spans="8:8" x14ac:dyDescent="0.15">
      <c r="H575" s="10"/>
    </row>
    <row r="576" spans="8:8" x14ac:dyDescent="0.15">
      <c r="H576" s="10"/>
    </row>
    <row r="577" spans="8:8" x14ac:dyDescent="0.15">
      <c r="H577" s="10"/>
    </row>
    <row r="578" spans="8:8" x14ac:dyDescent="0.15">
      <c r="H578" s="10"/>
    </row>
    <row r="579" spans="8:8" x14ac:dyDescent="0.15">
      <c r="H579" s="10"/>
    </row>
    <row r="580" spans="8:8" x14ac:dyDescent="0.15">
      <c r="H580" s="10"/>
    </row>
    <row r="581" spans="8:8" x14ac:dyDescent="0.15">
      <c r="H581" s="10"/>
    </row>
    <row r="582" spans="8:8" x14ac:dyDescent="0.15">
      <c r="H582" s="10"/>
    </row>
    <row r="583" spans="8:8" x14ac:dyDescent="0.15">
      <c r="H583" s="10"/>
    </row>
    <row r="584" spans="8:8" x14ac:dyDescent="0.15">
      <c r="H584" s="10"/>
    </row>
    <row r="585" spans="8:8" x14ac:dyDescent="0.15">
      <c r="H585" s="10"/>
    </row>
    <row r="586" spans="8:8" x14ac:dyDescent="0.15">
      <c r="H586" s="10"/>
    </row>
    <row r="587" spans="8:8" x14ac:dyDescent="0.15">
      <c r="H587" s="10"/>
    </row>
    <row r="588" spans="8:8" x14ac:dyDescent="0.15">
      <c r="H588" s="10"/>
    </row>
    <row r="589" spans="8:8" x14ac:dyDescent="0.15">
      <c r="H589" s="10"/>
    </row>
    <row r="590" spans="8:8" x14ac:dyDescent="0.15">
      <c r="H590" s="10"/>
    </row>
    <row r="591" spans="8:8" x14ac:dyDescent="0.15">
      <c r="H591" s="10"/>
    </row>
    <row r="592" spans="8:8" x14ac:dyDescent="0.15">
      <c r="H592" s="10"/>
    </row>
    <row r="593" spans="8:8" x14ac:dyDescent="0.15">
      <c r="H593" s="10"/>
    </row>
    <row r="594" spans="8:8" x14ac:dyDescent="0.15">
      <c r="H594" s="10"/>
    </row>
    <row r="595" spans="8:8" x14ac:dyDescent="0.15">
      <c r="H595" s="10"/>
    </row>
    <row r="596" spans="8:8" x14ac:dyDescent="0.15">
      <c r="H596" s="10"/>
    </row>
    <row r="597" spans="8:8" x14ac:dyDescent="0.15">
      <c r="H597" s="10"/>
    </row>
    <row r="598" spans="8:8" x14ac:dyDescent="0.15">
      <c r="H598" s="10"/>
    </row>
    <row r="599" spans="8:8" x14ac:dyDescent="0.15">
      <c r="H599" s="10"/>
    </row>
    <row r="600" spans="8:8" x14ac:dyDescent="0.15">
      <c r="H600" s="10"/>
    </row>
    <row r="601" spans="8:8" x14ac:dyDescent="0.15">
      <c r="H601" s="10"/>
    </row>
    <row r="602" spans="8:8" x14ac:dyDescent="0.15">
      <c r="H602" s="10"/>
    </row>
    <row r="603" spans="8:8" x14ac:dyDescent="0.15">
      <c r="H603" s="10"/>
    </row>
    <row r="604" spans="8:8" x14ac:dyDescent="0.15">
      <c r="H604" s="10"/>
    </row>
    <row r="605" spans="8:8" x14ac:dyDescent="0.15">
      <c r="H605" s="10"/>
    </row>
    <row r="606" spans="8:8" x14ac:dyDescent="0.15">
      <c r="H606" s="10"/>
    </row>
    <row r="607" spans="8:8" x14ac:dyDescent="0.15">
      <c r="H607" s="10"/>
    </row>
    <row r="608" spans="8:8" x14ac:dyDescent="0.15">
      <c r="H608" s="10"/>
    </row>
    <row r="609" spans="8:8" x14ac:dyDescent="0.15">
      <c r="H609" s="10"/>
    </row>
    <row r="610" spans="8:8" x14ac:dyDescent="0.15">
      <c r="H610" s="10"/>
    </row>
    <row r="611" spans="8:8" x14ac:dyDescent="0.15">
      <c r="H611" s="10"/>
    </row>
    <row r="612" spans="8:8" x14ac:dyDescent="0.15">
      <c r="H612" s="10"/>
    </row>
    <row r="613" spans="8:8" x14ac:dyDescent="0.15">
      <c r="H613" s="10"/>
    </row>
    <row r="614" spans="8:8" x14ac:dyDescent="0.15">
      <c r="H614" s="10"/>
    </row>
    <row r="615" spans="8:8" x14ac:dyDescent="0.15">
      <c r="H615" s="10"/>
    </row>
    <row r="616" spans="8:8" x14ac:dyDescent="0.15">
      <c r="H616" s="10"/>
    </row>
    <row r="617" spans="8:8" x14ac:dyDescent="0.15">
      <c r="H617" s="10"/>
    </row>
    <row r="618" spans="8:8" x14ac:dyDescent="0.15">
      <c r="H618" s="10"/>
    </row>
    <row r="619" spans="8:8" x14ac:dyDescent="0.15">
      <c r="H619" s="10"/>
    </row>
    <row r="620" spans="8:8" x14ac:dyDescent="0.15">
      <c r="H620" s="10"/>
    </row>
    <row r="621" spans="8:8" x14ac:dyDescent="0.15">
      <c r="H621" s="10"/>
    </row>
    <row r="622" spans="8:8" x14ac:dyDescent="0.15">
      <c r="H622" s="10"/>
    </row>
    <row r="623" spans="8:8" x14ac:dyDescent="0.15">
      <c r="H623" s="10"/>
    </row>
    <row r="624" spans="8:8" x14ac:dyDescent="0.15">
      <c r="H624" s="10"/>
    </row>
    <row r="625" spans="8:8" x14ac:dyDescent="0.15">
      <c r="H625" s="10"/>
    </row>
    <row r="626" spans="8:8" x14ac:dyDescent="0.15">
      <c r="H626" s="10"/>
    </row>
    <row r="627" spans="8:8" x14ac:dyDescent="0.15">
      <c r="H627" s="10"/>
    </row>
    <row r="628" spans="8:8" x14ac:dyDescent="0.15">
      <c r="H628" s="10"/>
    </row>
    <row r="629" spans="8:8" x14ac:dyDescent="0.15">
      <c r="H629" s="10"/>
    </row>
    <row r="630" spans="8:8" x14ac:dyDescent="0.15">
      <c r="H630" s="10"/>
    </row>
    <row r="631" spans="8:8" x14ac:dyDescent="0.15">
      <c r="H631" s="10"/>
    </row>
    <row r="632" spans="8:8" x14ac:dyDescent="0.15">
      <c r="H632" s="10"/>
    </row>
    <row r="633" spans="8:8" x14ac:dyDescent="0.15">
      <c r="H633" s="10"/>
    </row>
    <row r="634" spans="8:8" x14ac:dyDescent="0.15">
      <c r="H634" s="10"/>
    </row>
    <row r="635" spans="8:8" x14ac:dyDescent="0.15">
      <c r="H635" s="10"/>
    </row>
    <row r="636" spans="8:8" x14ac:dyDescent="0.15">
      <c r="H636" s="10"/>
    </row>
    <row r="637" spans="8:8" x14ac:dyDescent="0.15">
      <c r="H637" s="10"/>
    </row>
    <row r="638" spans="8:8" x14ac:dyDescent="0.15">
      <c r="H638" s="10"/>
    </row>
    <row r="639" spans="8:8" x14ac:dyDescent="0.15">
      <c r="H639" s="10"/>
    </row>
    <row r="640" spans="8:8" x14ac:dyDescent="0.15">
      <c r="H640" s="10"/>
    </row>
    <row r="641" spans="8:8" x14ac:dyDescent="0.15">
      <c r="H641" s="10"/>
    </row>
    <row r="642" spans="8:8" x14ac:dyDescent="0.15">
      <c r="H642" s="10"/>
    </row>
    <row r="643" spans="8:8" x14ac:dyDescent="0.15">
      <c r="H643" s="10"/>
    </row>
    <row r="644" spans="8:8" x14ac:dyDescent="0.15">
      <c r="H644" s="10"/>
    </row>
    <row r="645" spans="8:8" x14ac:dyDescent="0.15">
      <c r="H645" s="10"/>
    </row>
    <row r="646" spans="8:8" x14ac:dyDescent="0.15">
      <c r="H646" s="10"/>
    </row>
    <row r="647" spans="8:8" x14ac:dyDescent="0.15">
      <c r="H647" s="10"/>
    </row>
    <row r="648" spans="8:8" x14ac:dyDescent="0.15">
      <c r="H648" s="10"/>
    </row>
    <row r="649" spans="8:8" x14ac:dyDescent="0.15">
      <c r="H649" s="10"/>
    </row>
    <row r="650" spans="8:8" x14ac:dyDescent="0.15">
      <c r="H650" s="10"/>
    </row>
    <row r="651" spans="8:8" x14ac:dyDescent="0.15">
      <c r="H651" s="10"/>
    </row>
    <row r="652" spans="8:8" x14ac:dyDescent="0.15">
      <c r="H652" s="10"/>
    </row>
    <row r="653" spans="8:8" x14ac:dyDescent="0.15">
      <c r="H653" s="10"/>
    </row>
    <row r="654" spans="8:8" x14ac:dyDescent="0.15">
      <c r="H654" s="10"/>
    </row>
    <row r="655" spans="8:8" x14ac:dyDescent="0.15">
      <c r="H655" s="10"/>
    </row>
    <row r="656" spans="8:8" x14ac:dyDescent="0.15">
      <c r="H656" s="10"/>
    </row>
    <row r="657" spans="8:8" x14ac:dyDescent="0.15">
      <c r="H657" s="10"/>
    </row>
    <row r="658" spans="8:8" x14ac:dyDescent="0.15">
      <c r="H658" s="10"/>
    </row>
    <row r="659" spans="8:8" x14ac:dyDescent="0.15">
      <c r="H659" s="10"/>
    </row>
    <row r="660" spans="8:8" x14ac:dyDescent="0.15">
      <c r="H660" s="10"/>
    </row>
    <row r="661" spans="8:8" x14ac:dyDescent="0.15">
      <c r="H661" s="10"/>
    </row>
    <row r="662" spans="8:8" x14ac:dyDescent="0.15">
      <c r="H662" s="10"/>
    </row>
    <row r="663" spans="8:8" x14ac:dyDescent="0.15">
      <c r="H663" s="10"/>
    </row>
    <row r="664" spans="8:8" x14ac:dyDescent="0.15">
      <c r="H664" s="10"/>
    </row>
    <row r="665" spans="8:8" x14ac:dyDescent="0.15">
      <c r="H665" s="10"/>
    </row>
    <row r="666" spans="8:8" x14ac:dyDescent="0.15">
      <c r="H666" s="10"/>
    </row>
    <row r="667" spans="8:8" x14ac:dyDescent="0.15">
      <c r="H667" s="10"/>
    </row>
    <row r="668" spans="8:8" x14ac:dyDescent="0.15">
      <c r="H668" s="10"/>
    </row>
    <row r="669" spans="8:8" x14ac:dyDescent="0.15">
      <c r="H669" s="10"/>
    </row>
    <row r="670" spans="8:8" x14ac:dyDescent="0.15">
      <c r="H670" s="10"/>
    </row>
    <row r="671" spans="8:8" x14ac:dyDescent="0.15">
      <c r="H671" s="10"/>
    </row>
    <row r="672" spans="8:8" x14ac:dyDescent="0.15">
      <c r="H672" s="10"/>
    </row>
    <row r="673" spans="8:8" x14ac:dyDescent="0.15">
      <c r="H673" s="10"/>
    </row>
    <row r="674" spans="8:8" x14ac:dyDescent="0.15">
      <c r="H674" s="10"/>
    </row>
    <row r="675" spans="8:8" x14ac:dyDescent="0.15">
      <c r="H675" s="10"/>
    </row>
    <row r="676" spans="8:8" x14ac:dyDescent="0.15">
      <c r="H676" s="10"/>
    </row>
    <row r="677" spans="8:8" x14ac:dyDescent="0.15">
      <c r="H677" s="10"/>
    </row>
    <row r="678" spans="8:8" x14ac:dyDescent="0.15">
      <c r="H678" s="10"/>
    </row>
    <row r="679" spans="8:8" x14ac:dyDescent="0.15">
      <c r="H679" s="10"/>
    </row>
    <row r="680" spans="8:8" x14ac:dyDescent="0.15">
      <c r="H680" s="10"/>
    </row>
    <row r="681" spans="8:8" x14ac:dyDescent="0.15">
      <c r="H681" s="10"/>
    </row>
    <row r="682" spans="8:8" x14ac:dyDescent="0.15">
      <c r="H682" s="10"/>
    </row>
    <row r="683" spans="8:8" x14ac:dyDescent="0.15">
      <c r="H683" s="10"/>
    </row>
    <row r="684" spans="8:8" x14ac:dyDescent="0.15">
      <c r="H684" s="10"/>
    </row>
    <row r="685" spans="8:8" x14ac:dyDescent="0.15">
      <c r="H685" s="10"/>
    </row>
    <row r="686" spans="8:8" x14ac:dyDescent="0.15">
      <c r="H686" s="10"/>
    </row>
    <row r="687" spans="8:8" x14ac:dyDescent="0.15">
      <c r="H687" s="10"/>
    </row>
    <row r="688" spans="8:8" x14ac:dyDescent="0.15">
      <c r="H688" s="10"/>
    </row>
    <row r="689" spans="8:8" x14ac:dyDescent="0.15">
      <c r="H689" s="10"/>
    </row>
    <row r="690" spans="8:8" x14ac:dyDescent="0.15">
      <c r="H690" s="10"/>
    </row>
    <row r="691" spans="8:8" x14ac:dyDescent="0.15">
      <c r="H691" s="10"/>
    </row>
    <row r="692" spans="8:8" x14ac:dyDescent="0.15">
      <c r="H692" s="10"/>
    </row>
    <row r="693" spans="8:8" x14ac:dyDescent="0.15">
      <c r="H693" s="10"/>
    </row>
    <row r="694" spans="8:8" x14ac:dyDescent="0.15">
      <c r="H694" s="10"/>
    </row>
    <row r="695" spans="8:8" x14ac:dyDescent="0.15">
      <c r="H695" s="10"/>
    </row>
    <row r="696" spans="8:8" x14ac:dyDescent="0.15">
      <c r="H696" s="10"/>
    </row>
    <row r="697" spans="8:8" x14ac:dyDescent="0.15">
      <c r="H697" s="10"/>
    </row>
    <row r="698" spans="8:8" x14ac:dyDescent="0.15">
      <c r="H698" s="10"/>
    </row>
    <row r="699" spans="8:8" x14ac:dyDescent="0.15">
      <c r="H699" s="10"/>
    </row>
    <row r="700" spans="8:8" x14ac:dyDescent="0.15">
      <c r="H700" s="10"/>
    </row>
    <row r="701" spans="8:8" x14ac:dyDescent="0.15">
      <c r="H701" s="10"/>
    </row>
    <row r="702" spans="8:8" x14ac:dyDescent="0.15">
      <c r="H702" s="10"/>
    </row>
    <row r="703" spans="8:8" x14ac:dyDescent="0.15">
      <c r="H703" s="10"/>
    </row>
    <row r="704" spans="8:8" x14ac:dyDescent="0.15">
      <c r="H704" s="10"/>
    </row>
    <row r="705" spans="8:8" x14ac:dyDescent="0.15">
      <c r="H705" s="10"/>
    </row>
    <row r="706" spans="8:8" x14ac:dyDescent="0.15">
      <c r="H706" s="10"/>
    </row>
    <row r="707" spans="8:8" x14ac:dyDescent="0.15">
      <c r="H707" s="10"/>
    </row>
    <row r="708" spans="8:8" x14ac:dyDescent="0.15">
      <c r="H708" s="10"/>
    </row>
    <row r="709" spans="8:8" x14ac:dyDescent="0.15">
      <c r="H709" s="10"/>
    </row>
    <row r="710" spans="8:8" x14ac:dyDescent="0.15">
      <c r="H710" s="10"/>
    </row>
    <row r="711" spans="8:8" x14ac:dyDescent="0.15">
      <c r="H711" s="10"/>
    </row>
    <row r="712" spans="8:8" x14ac:dyDescent="0.15">
      <c r="H712" s="10"/>
    </row>
    <row r="713" spans="8:8" x14ac:dyDescent="0.15">
      <c r="H713" s="10"/>
    </row>
    <row r="714" spans="8:8" x14ac:dyDescent="0.15">
      <c r="H714" s="10"/>
    </row>
    <row r="715" spans="8:8" x14ac:dyDescent="0.15">
      <c r="H715" s="10"/>
    </row>
    <row r="716" spans="8:8" x14ac:dyDescent="0.15">
      <c r="H716" s="10"/>
    </row>
    <row r="717" spans="8:8" x14ac:dyDescent="0.15">
      <c r="H717" s="10"/>
    </row>
    <row r="718" spans="8:8" x14ac:dyDescent="0.15">
      <c r="H718" s="10"/>
    </row>
    <row r="719" spans="8:8" x14ac:dyDescent="0.15">
      <c r="H719" s="10"/>
    </row>
    <row r="720" spans="8:8" x14ac:dyDescent="0.15">
      <c r="H720" s="10"/>
    </row>
    <row r="721" spans="8:8" x14ac:dyDescent="0.15">
      <c r="H721" s="10"/>
    </row>
    <row r="722" spans="8:8" x14ac:dyDescent="0.15">
      <c r="H722" s="10"/>
    </row>
    <row r="723" spans="8:8" x14ac:dyDescent="0.15">
      <c r="H723" s="10"/>
    </row>
    <row r="724" spans="8:8" x14ac:dyDescent="0.15">
      <c r="H724" s="10"/>
    </row>
    <row r="725" spans="8:8" x14ac:dyDescent="0.15">
      <c r="H725" s="10"/>
    </row>
    <row r="726" spans="8:8" x14ac:dyDescent="0.15">
      <c r="H726" s="10"/>
    </row>
    <row r="727" spans="8:8" x14ac:dyDescent="0.15">
      <c r="H727" s="10"/>
    </row>
    <row r="728" spans="8:8" x14ac:dyDescent="0.15">
      <c r="H728" s="10"/>
    </row>
    <row r="729" spans="8:8" x14ac:dyDescent="0.15">
      <c r="H729" s="10"/>
    </row>
    <row r="730" spans="8:8" x14ac:dyDescent="0.15">
      <c r="H730" s="10"/>
    </row>
    <row r="731" spans="8:8" x14ac:dyDescent="0.15">
      <c r="H731" s="10"/>
    </row>
    <row r="732" spans="8:8" x14ac:dyDescent="0.15">
      <c r="H732" s="10"/>
    </row>
    <row r="733" spans="8:8" x14ac:dyDescent="0.15">
      <c r="H733" s="10"/>
    </row>
    <row r="734" spans="8:8" x14ac:dyDescent="0.15">
      <c r="H734" s="10"/>
    </row>
    <row r="735" spans="8:8" x14ac:dyDescent="0.15">
      <c r="H735" s="10"/>
    </row>
    <row r="736" spans="8:8" x14ac:dyDescent="0.15">
      <c r="H736" s="10"/>
    </row>
    <row r="737" spans="8:8" x14ac:dyDescent="0.15">
      <c r="H737" s="10"/>
    </row>
    <row r="738" spans="8:8" x14ac:dyDescent="0.15">
      <c r="H738" s="10"/>
    </row>
    <row r="739" spans="8:8" x14ac:dyDescent="0.15">
      <c r="H739" s="10"/>
    </row>
    <row r="740" spans="8:8" x14ac:dyDescent="0.15">
      <c r="H740" s="10"/>
    </row>
    <row r="741" spans="8:8" x14ac:dyDescent="0.15">
      <c r="H741" s="10"/>
    </row>
    <row r="742" spans="8:8" x14ac:dyDescent="0.15">
      <c r="H742" s="10"/>
    </row>
    <row r="743" spans="8:8" x14ac:dyDescent="0.15">
      <c r="H743" s="10"/>
    </row>
    <row r="744" spans="8:8" x14ac:dyDescent="0.15">
      <c r="H744" s="10"/>
    </row>
    <row r="745" spans="8:8" x14ac:dyDescent="0.15">
      <c r="H745" s="10"/>
    </row>
    <row r="746" spans="8:8" x14ac:dyDescent="0.15">
      <c r="H746" s="10"/>
    </row>
    <row r="747" spans="8:8" x14ac:dyDescent="0.15">
      <c r="H747" s="10"/>
    </row>
    <row r="748" spans="8:8" x14ac:dyDescent="0.15">
      <c r="H748" s="10"/>
    </row>
    <row r="749" spans="8:8" x14ac:dyDescent="0.15">
      <c r="H749" s="10"/>
    </row>
    <row r="750" spans="8:8" x14ac:dyDescent="0.15">
      <c r="H750" s="10"/>
    </row>
    <row r="751" spans="8:8" x14ac:dyDescent="0.15">
      <c r="H751" s="10"/>
    </row>
    <row r="752" spans="8:8" x14ac:dyDescent="0.15">
      <c r="H752" s="10"/>
    </row>
    <row r="753" spans="8:8" x14ac:dyDescent="0.15">
      <c r="H753" s="10"/>
    </row>
    <row r="754" spans="8:8" x14ac:dyDescent="0.15">
      <c r="H754" s="10"/>
    </row>
    <row r="755" spans="8:8" x14ac:dyDescent="0.15">
      <c r="H755" s="10"/>
    </row>
    <row r="756" spans="8:8" x14ac:dyDescent="0.15">
      <c r="H756" s="10"/>
    </row>
    <row r="757" spans="8:8" x14ac:dyDescent="0.15">
      <c r="H757" s="10"/>
    </row>
    <row r="758" spans="8:8" x14ac:dyDescent="0.15">
      <c r="H758" s="10"/>
    </row>
    <row r="759" spans="8:8" x14ac:dyDescent="0.15">
      <c r="H759" s="10"/>
    </row>
    <row r="760" spans="8:8" x14ac:dyDescent="0.15">
      <c r="H760" s="10"/>
    </row>
    <row r="761" spans="8:8" x14ac:dyDescent="0.15">
      <c r="H761" s="10"/>
    </row>
    <row r="762" spans="8:8" x14ac:dyDescent="0.15">
      <c r="H762" s="10"/>
    </row>
    <row r="763" spans="8:8" x14ac:dyDescent="0.15">
      <c r="H763" s="10"/>
    </row>
    <row r="764" spans="8:8" x14ac:dyDescent="0.15">
      <c r="H764" s="10"/>
    </row>
    <row r="765" spans="8:8" x14ac:dyDescent="0.15">
      <c r="H765" s="10"/>
    </row>
    <row r="766" spans="8:8" x14ac:dyDescent="0.15">
      <c r="H766" s="10"/>
    </row>
    <row r="767" spans="8:8" x14ac:dyDescent="0.15">
      <c r="H767" s="10"/>
    </row>
    <row r="768" spans="8:8" x14ac:dyDescent="0.15">
      <c r="H768" s="10"/>
    </row>
    <row r="769" spans="8:8" x14ac:dyDescent="0.15">
      <c r="H769" s="10"/>
    </row>
    <row r="770" spans="8:8" x14ac:dyDescent="0.15">
      <c r="H770" s="10"/>
    </row>
    <row r="771" spans="8:8" x14ac:dyDescent="0.15">
      <c r="H771" s="10"/>
    </row>
    <row r="772" spans="8:8" x14ac:dyDescent="0.15">
      <c r="H772" s="10"/>
    </row>
    <row r="773" spans="8:8" x14ac:dyDescent="0.15">
      <c r="H773" s="10"/>
    </row>
    <row r="774" spans="8:8" x14ac:dyDescent="0.15">
      <c r="H774" s="10"/>
    </row>
    <row r="775" spans="8:8" x14ac:dyDescent="0.15">
      <c r="H775" s="10"/>
    </row>
    <row r="776" spans="8:8" x14ac:dyDescent="0.15">
      <c r="H776" s="10"/>
    </row>
    <row r="777" spans="8:8" x14ac:dyDescent="0.15">
      <c r="H777" s="10"/>
    </row>
    <row r="778" spans="8:8" x14ac:dyDescent="0.15">
      <c r="H778" s="10"/>
    </row>
    <row r="779" spans="8:8" x14ac:dyDescent="0.15">
      <c r="H779" s="10"/>
    </row>
    <row r="780" spans="8:8" x14ac:dyDescent="0.15">
      <c r="H780" s="10"/>
    </row>
    <row r="781" spans="8:8" x14ac:dyDescent="0.15">
      <c r="H781" s="10"/>
    </row>
    <row r="782" spans="8:8" x14ac:dyDescent="0.15">
      <c r="H782" s="10"/>
    </row>
    <row r="783" spans="8:8" x14ac:dyDescent="0.15">
      <c r="H783" s="10"/>
    </row>
    <row r="784" spans="8:8" x14ac:dyDescent="0.15">
      <c r="H784" s="10"/>
    </row>
    <row r="785" spans="8:8" x14ac:dyDescent="0.15">
      <c r="H785" s="10"/>
    </row>
    <row r="786" spans="8:8" x14ac:dyDescent="0.15">
      <c r="H786" s="10"/>
    </row>
    <row r="787" spans="8:8" x14ac:dyDescent="0.15">
      <c r="H787" s="10"/>
    </row>
    <row r="788" spans="8:8" x14ac:dyDescent="0.15">
      <c r="H788" s="10"/>
    </row>
    <row r="789" spans="8:8" x14ac:dyDescent="0.15">
      <c r="H789" s="10"/>
    </row>
    <row r="790" spans="8:8" x14ac:dyDescent="0.15">
      <c r="H790" s="10"/>
    </row>
    <row r="791" spans="8:8" x14ac:dyDescent="0.15">
      <c r="H791" s="10"/>
    </row>
    <row r="792" spans="8:8" x14ac:dyDescent="0.15">
      <c r="H792" s="10"/>
    </row>
    <row r="793" spans="8:8" x14ac:dyDescent="0.15">
      <c r="H793" s="10"/>
    </row>
    <row r="794" spans="8:8" x14ac:dyDescent="0.15">
      <c r="H794" s="10"/>
    </row>
    <row r="795" spans="8:8" x14ac:dyDescent="0.15">
      <c r="H795" s="10"/>
    </row>
    <row r="796" spans="8:8" x14ac:dyDescent="0.15">
      <c r="H796" s="10"/>
    </row>
    <row r="797" spans="8:8" x14ac:dyDescent="0.15">
      <c r="H797" s="10"/>
    </row>
    <row r="798" spans="8:8" x14ac:dyDescent="0.15">
      <c r="H798" s="10"/>
    </row>
    <row r="799" spans="8:8" x14ac:dyDescent="0.15">
      <c r="H799" s="10"/>
    </row>
    <row r="800" spans="8:8" x14ac:dyDescent="0.15">
      <c r="H800" s="10"/>
    </row>
    <row r="801" spans="8:8" x14ac:dyDescent="0.15">
      <c r="H801" s="10"/>
    </row>
    <row r="802" spans="8:8" x14ac:dyDescent="0.15">
      <c r="H802" s="10"/>
    </row>
    <row r="803" spans="8:8" x14ac:dyDescent="0.15">
      <c r="H803" s="10"/>
    </row>
    <row r="804" spans="8:8" x14ac:dyDescent="0.15">
      <c r="H804" s="10"/>
    </row>
    <row r="805" spans="8:8" x14ac:dyDescent="0.15">
      <c r="H805" s="10"/>
    </row>
    <row r="806" spans="8:8" x14ac:dyDescent="0.15">
      <c r="H806" s="10"/>
    </row>
    <row r="807" spans="8:8" x14ac:dyDescent="0.15">
      <c r="H807" s="10"/>
    </row>
    <row r="808" spans="8:8" x14ac:dyDescent="0.15">
      <c r="H808" s="10"/>
    </row>
    <row r="809" spans="8:8" x14ac:dyDescent="0.15">
      <c r="H809" s="10"/>
    </row>
    <row r="810" spans="8:8" x14ac:dyDescent="0.15">
      <c r="H810" s="10"/>
    </row>
    <row r="811" spans="8:8" x14ac:dyDescent="0.15">
      <c r="H811" s="10"/>
    </row>
    <row r="812" spans="8:8" x14ac:dyDescent="0.15">
      <c r="H812" s="10"/>
    </row>
    <row r="813" spans="8:8" x14ac:dyDescent="0.15">
      <c r="H813" s="10"/>
    </row>
    <row r="814" spans="8:8" x14ac:dyDescent="0.15">
      <c r="H814" s="10"/>
    </row>
    <row r="815" spans="8:8" x14ac:dyDescent="0.15">
      <c r="H815" s="10"/>
    </row>
    <row r="816" spans="8:8" x14ac:dyDescent="0.15">
      <c r="H816" s="10"/>
    </row>
    <row r="817" spans="8:8" x14ac:dyDescent="0.15">
      <c r="H817" s="10"/>
    </row>
    <row r="818" spans="8:8" x14ac:dyDescent="0.15">
      <c r="H818" s="10"/>
    </row>
    <row r="819" spans="8:8" x14ac:dyDescent="0.15">
      <c r="H819" s="10"/>
    </row>
    <row r="820" spans="8:8" x14ac:dyDescent="0.15">
      <c r="H820" s="10"/>
    </row>
    <row r="821" spans="8:8" x14ac:dyDescent="0.15">
      <c r="H821" s="10"/>
    </row>
    <row r="822" spans="8:8" x14ac:dyDescent="0.15">
      <c r="H822" s="10"/>
    </row>
    <row r="823" spans="8:8" x14ac:dyDescent="0.15">
      <c r="H823" s="10"/>
    </row>
    <row r="824" spans="8:8" x14ac:dyDescent="0.15">
      <c r="H824" s="10"/>
    </row>
    <row r="825" spans="8:8" x14ac:dyDescent="0.15">
      <c r="H825" s="10"/>
    </row>
    <row r="826" spans="8:8" x14ac:dyDescent="0.15">
      <c r="H826" s="10"/>
    </row>
    <row r="827" spans="8:8" x14ac:dyDescent="0.15">
      <c r="H827" s="10"/>
    </row>
    <row r="828" spans="8:8" x14ac:dyDescent="0.15">
      <c r="H828" s="10"/>
    </row>
    <row r="829" spans="8:8" x14ac:dyDescent="0.15">
      <c r="H829" s="10"/>
    </row>
    <row r="830" spans="8:8" x14ac:dyDescent="0.15">
      <c r="H830" s="10"/>
    </row>
    <row r="831" spans="8:8" x14ac:dyDescent="0.15">
      <c r="H831" s="10"/>
    </row>
    <row r="832" spans="8:8" x14ac:dyDescent="0.15">
      <c r="H832" s="10"/>
    </row>
    <row r="833" spans="8:8" x14ac:dyDescent="0.15">
      <c r="H833" s="10"/>
    </row>
    <row r="834" spans="8:8" x14ac:dyDescent="0.15">
      <c r="H834" s="10"/>
    </row>
    <row r="835" spans="8:8" x14ac:dyDescent="0.15">
      <c r="H835" s="10"/>
    </row>
    <row r="836" spans="8:8" x14ac:dyDescent="0.15">
      <c r="H836" s="10"/>
    </row>
    <row r="837" spans="8:8" x14ac:dyDescent="0.15">
      <c r="H837" s="10"/>
    </row>
    <row r="838" spans="8:8" x14ac:dyDescent="0.15">
      <c r="H838" s="10"/>
    </row>
    <row r="839" spans="8:8" x14ac:dyDescent="0.15">
      <c r="H839" s="10"/>
    </row>
    <row r="840" spans="8:8" x14ac:dyDescent="0.15">
      <c r="H840" s="10"/>
    </row>
    <row r="841" spans="8:8" x14ac:dyDescent="0.15">
      <c r="H841" s="10"/>
    </row>
    <row r="842" spans="8:8" x14ac:dyDescent="0.15">
      <c r="H842" s="10"/>
    </row>
    <row r="843" spans="8:8" x14ac:dyDescent="0.15">
      <c r="H843" s="10"/>
    </row>
    <row r="844" spans="8:8" x14ac:dyDescent="0.15">
      <c r="H844" s="10"/>
    </row>
    <row r="845" spans="8:8" x14ac:dyDescent="0.15">
      <c r="H845" s="10"/>
    </row>
    <row r="846" spans="8:8" x14ac:dyDescent="0.15">
      <c r="H846" s="10"/>
    </row>
    <row r="847" spans="8:8" x14ac:dyDescent="0.15">
      <c r="H847" s="10"/>
    </row>
    <row r="848" spans="8:8" x14ac:dyDescent="0.15">
      <c r="H848" s="10"/>
    </row>
    <row r="849" spans="8:8" x14ac:dyDescent="0.15">
      <c r="H849" s="10"/>
    </row>
    <row r="850" spans="8:8" x14ac:dyDescent="0.15">
      <c r="H850" s="10"/>
    </row>
    <row r="851" spans="8:8" x14ac:dyDescent="0.15">
      <c r="H851" s="10"/>
    </row>
    <row r="852" spans="8:8" x14ac:dyDescent="0.15">
      <c r="H852" s="10"/>
    </row>
    <row r="853" spans="8:8" x14ac:dyDescent="0.15">
      <c r="H853" s="10"/>
    </row>
    <row r="854" spans="8:8" x14ac:dyDescent="0.15">
      <c r="H854" s="10"/>
    </row>
    <row r="855" spans="8:8" x14ac:dyDescent="0.15">
      <c r="H855" s="10"/>
    </row>
    <row r="856" spans="8:8" x14ac:dyDescent="0.15">
      <c r="H856" s="10"/>
    </row>
    <row r="857" spans="8:8" x14ac:dyDescent="0.15">
      <c r="H857" s="10"/>
    </row>
    <row r="858" spans="8:8" x14ac:dyDescent="0.15">
      <c r="H858" s="10"/>
    </row>
    <row r="859" spans="8:8" x14ac:dyDescent="0.15">
      <c r="H859" s="10"/>
    </row>
    <row r="860" spans="8:8" x14ac:dyDescent="0.15">
      <c r="H860" s="10"/>
    </row>
    <row r="861" spans="8:8" x14ac:dyDescent="0.15">
      <c r="H861" s="10"/>
    </row>
    <row r="862" spans="8:8" x14ac:dyDescent="0.15">
      <c r="H862" s="10"/>
    </row>
    <row r="863" spans="8:8" x14ac:dyDescent="0.15">
      <c r="H863" s="10"/>
    </row>
    <row r="864" spans="8:8" x14ac:dyDescent="0.15">
      <c r="H864" s="10"/>
    </row>
    <row r="865" spans="8:8" x14ac:dyDescent="0.15">
      <c r="H865" s="10"/>
    </row>
    <row r="866" spans="8:8" x14ac:dyDescent="0.15">
      <c r="H866" s="10"/>
    </row>
    <row r="867" spans="8:8" x14ac:dyDescent="0.15">
      <c r="H867" s="10"/>
    </row>
    <row r="868" spans="8:8" x14ac:dyDescent="0.15">
      <c r="H868" s="10"/>
    </row>
    <row r="869" spans="8:8" x14ac:dyDescent="0.15">
      <c r="H869" s="10"/>
    </row>
    <row r="870" spans="8:8" x14ac:dyDescent="0.15">
      <c r="H870" s="10"/>
    </row>
    <row r="871" spans="8:8" x14ac:dyDescent="0.15">
      <c r="H871" s="10"/>
    </row>
    <row r="872" spans="8:8" x14ac:dyDescent="0.15">
      <c r="H872" s="10"/>
    </row>
    <row r="873" spans="8:8" x14ac:dyDescent="0.15">
      <c r="H873" s="10"/>
    </row>
    <row r="874" spans="8:8" x14ac:dyDescent="0.15">
      <c r="H874" s="10"/>
    </row>
    <row r="875" spans="8:8" x14ac:dyDescent="0.15">
      <c r="H875" s="10"/>
    </row>
    <row r="876" spans="8:8" x14ac:dyDescent="0.15">
      <c r="H876" s="10"/>
    </row>
    <row r="877" spans="8:8" x14ac:dyDescent="0.15">
      <c r="H877" s="10"/>
    </row>
    <row r="878" spans="8:8" x14ac:dyDescent="0.15">
      <c r="H878" s="10"/>
    </row>
    <row r="879" spans="8:8" x14ac:dyDescent="0.15">
      <c r="H879" s="10"/>
    </row>
    <row r="880" spans="8:8" x14ac:dyDescent="0.15">
      <c r="H880" s="10"/>
    </row>
    <row r="881" spans="8:8" x14ac:dyDescent="0.15">
      <c r="H881" s="10"/>
    </row>
    <row r="882" spans="8:8" x14ac:dyDescent="0.15">
      <c r="H882" s="10"/>
    </row>
    <row r="883" spans="8:8" x14ac:dyDescent="0.15">
      <c r="H883" s="10"/>
    </row>
    <row r="884" spans="8:8" x14ac:dyDescent="0.15">
      <c r="H884" s="10"/>
    </row>
    <row r="885" spans="8:8" x14ac:dyDescent="0.15">
      <c r="H885" s="10"/>
    </row>
    <row r="886" spans="8:8" x14ac:dyDescent="0.15">
      <c r="H886" s="10"/>
    </row>
    <row r="887" spans="8:8" x14ac:dyDescent="0.15">
      <c r="H887" s="10"/>
    </row>
    <row r="888" spans="8:8" x14ac:dyDescent="0.15">
      <c r="H888" s="10"/>
    </row>
    <row r="889" spans="8:8" x14ac:dyDescent="0.15">
      <c r="H889" s="10"/>
    </row>
    <row r="890" spans="8:8" x14ac:dyDescent="0.15">
      <c r="H890" s="10"/>
    </row>
    <row r="891" spans="8:8" x14ac:dyDescent="0.15">
      <c r="H891" s="10"/>
    </row>
    <row r="892" spans="8:8" x14ac:dyDescent="0.15">
      <c r="H892" s="10"/>
    </row>
    <row r="893" spans="8:8" x14ac:dyDescent="0.15">
      <c r="H893" s="10"/>
    </row>
    <row r="894" spans="8:8" x14ac:dyDescent="0.15">
      <c r="H894" s="10"/>
    </row>
    <row r="895" spans="8:8" x14ac:dyDescent="0.15">
      <c r="H895" s="10"/>
    </row>
    <row r="896" spans="8:8" x14ac:dyDescent="0.15">
      <c r="H896" s="10"/>
    </row>
    <row r="897" spans="8:8" x14ac:dyDescent="0.15">
      <c r="H897" s="10"/>
    </row>
    <row r="898" spans="8:8" x14ac:dyDescent="0.15">
      <c r="H898" s="10"/>
    </row>
    <row r="899" spans="8:8" x14ac:dyDescent="0.15">
      <c r="H899" s="10"/>
    </row>
    <row r="900" spans="8:8" x14ac:dyDescent="0.15">
      <c r="H900" s="10"/>
    </row>
    <row r="901" spans="8:8" x14ac:dyDescent="0.15">
      <c r="H901" s="10"/>
    </row>
    <row r="902" spans="8:8" x14ac:dyDescent="0.15">
      <c r="H902" s="10"/>
    </row>
    <row r="903" spans="8:8" x14ac:dyDescent="0.15">
      <c r="H903" s="10"/>
    </row>
    <row r="904" spans="8:8" x14ac:dyDescent="0.15">
      <c r="H904" s="10"/>
    </row>
    <row r="905" spans="8:8" x14ac:dyDescent="0.15">
      <c r="H905" s="10"/>
    </row>
    <row r="906" spans="8:8" x14ac:dyDescent="0.15">
      <c r="H906" s="10"/>
    </row>
    <row r="907" spans="8:8" x14ac:dyDescent="0.15">
      <c r="H907" s="10"/>
    </row>
    <row r="908" spans="8:8" x14ac:dyDescent="0.15">
      <c r="H908" s="10"/>
    </row>
    <row r="909" spans="8:8" x14ac:dyDescent="0.15">
      <c r="H909" s="10"/>
    </row>
    <row r="910" spans="8:8" x14ac:dyDescent="0.15">
      <c r="H910" s="10"/>
    </row>
    <row r="911" spans="8:8" x14ac:dyDescent="0.15">
      <c r="H911" s="10"/>
    </row>
    <row r="912" spans="8:8" x14ac:dyDescent="0.15">
      <c r="H912" s="10"/>
    </row>
    <row r="913" spans="8:8" x14ac:dyDescent="0.15">
      <c r="H913" s="10"/>
    </row>
    <row r="914" spans="8:8" x14ac:dyDescent="0.15">
      <c r="H914" s="10"/>
    </row>
    <row r="915" spans="8:8" x14ac:dyDescent="0.15">
      <c r="H915" s="10"/>
    </row>
    <row r="916" spans="8:8" x14ac:dyDescent="0.15">
      <c r="H916" s="10"/>
    </row>
    <row r="917" spans="8:8" x14ac:dyDescent="0.15">
      <c r="H917" s="10"/>
    </row>
    <row r="918" spans="8:8" x14ac:dyDescent="0.15">
      <c r="H918" s="10"/>
    </row>
    <row r="919" spans="8:8" x14ac:dyDescent="0.15">
      <c r="H919" s="10"/>
    </row>
    <row r="920" spans="8:8" x14ac:dyDescent="0.15">
      <c r="H920" s="10"/>
    </row>
    <row r="921" spans="8:8" x14ac:dyDescent="0.15">
      <c r="H921" s="10"/>
    </row>
    <row r="922" spans="8:8" x14ac:dyDescent="0.15">
      <c r="H922" s="10"/>
    </row>
    <row r="923" spans="8:8" x14ac:dyDescent="0.15">
      <c r="H923" s="10"/>
    </row>
    <row r="924" spans="8:8" x14ac:dyDescent="0.15">
      <c r="H924" s="10"/>
    </row>
    <row r="925" spans="8:8" x14ac:dyDescent="0.15">
      <c r="H925" s="10"/>
    </row>
    <row r="926" spans="8:8" x14ac:dyDescent="0.15">
      <c r="H926" s="10"/>
    </row>
    <row r="927" spans="8:8" x14ac:dyDescent="0.15">
      <c r="H927" s="10"/>
    </row>
    <row r="928" spans="8:8" x14ac:dyDescent="0.15">
      <c r="H928" s="10"/>
    </row>
    <row r="929" spans="8:8" x14ac:dyDescent="0.15">
      <c r="H929" s="10"/>
    </row>
    <row r="930" spans="8:8" x14ac:dyDescent="0.15">
      <c r="H930" s="10"/>
    </row>
    <row r="931" spans="8:8" x14ac:dyDescent="0.15">
      <c r="H931" s="10"/>
    </row>
    <row r="932" spans="8:8" x14ac:dyDescent="0.15">
      <c r="H932" s="10"/>
    </row>
    <row r="933" spans="8:8" x14ac:dyDescent="0.15">
      <c r="H933" s="10"/>
    </row>
    <row r="934" spans="8:8" x14ac:dyDescent="0.15">
      <c r="H934" s="10"/>
    </row>
    <row r="935" spans="8:8" x14ac:dyDescent="0.15">
      <c r="H935" s="10"/>
    </row>
    <row r="936" spans="8:8" x14ac:dyDescent="0.15">
      <c r="H936" s="10"/>
    </row>
    <row r="937" spans="8:8" x14ac:dyDescent="0.15">
      <c r="H937" s="10"/>
    </row>
    <row r="938" spans="8:8" x14ac:dyDescent="0.15">
      <c r="H938" s="10"/>
    </row>
    <row r="939" spans="8:8" x14ac:dyDescent="0.15">
      <c r="H939" s="10"/>
    </row>
    <row r="940" spans="8:8" x14ac:dyDescent="0.15">
      <c r="H940" s="10"/>
    </row>
    <row r="941" spans="8:8" x14ac:dyDescent="0.15">
      <c r="H941" s="10"/>
    </row>
    <row r="942" spans="8:8" x14ac:dyDescent="0.15">
      <c r="H942" s="10"/>
    </row>
    <row r="943" spans="8:8" x14ac:dyDescent="0.15">
      <c r="H943" s="10"/>
    </row>
    <row r="944" spans="8:8" x14ac:dyDescent="0.15">
      <c r="H944" s="10"/>
    </row>
    <row r="945" spans="8:8" x14ac:dyDescent="0.15">
      <c r="H945" s="10"/>
    </row>
    <row r="946" spans="8:8" x14ac:dyDescent="0.15">
      <c r="H946" s="10"/>
    </row>
    <row r="947" spans="8:8" x14ac:dyDescent="0.15">
      <c r="H947" s="10"/>
    </row>
    <row r="948" spans="8:8" x14ac:dyDescent="0.15">
      <c r="H948" s="10"/>
    </row>
    <row r="949" spans="8:8" x14ac:dyDescent="0.15">
      <c r="H949" s="10"/>
    </row>
    <row r="950" spans="8:8" x14ac:dyDescent="0.15">
      <c r="H950" s="10"/>
    </row>
    <row r="951" spans="8:8" x14ac:dyDescent="0.15">
      <c r="H951" s="10"/>
    </row>
    <row r="952" spans="8:8" x14ac:dyDescent="0.15">
      <c r="H952" s="10"/>
    </row>
    <row r="953" spans="8:8" x14ac:dyDescent="0.15">
      <c r="H953" s="10"/>
    </row>
    <row r="954" spans="8:8" x14ac:dyDescent="0.15">
      <c r="H954" s="10"/>
    </row>
    <row r="955" spans="8:8" x14ac:dyDescent="0.15">
      <c r="H955" s="10"/>
    </row>
    <row r="956" spans="8:8" x14ac:dyDescent="0.15">
      <c r="H956" s="10"/>
    </row>
    <row r="957" spans="8:8" x14ac:dyDescent="0.15">
      <c r="H957" s="10"/>
    </row>
    <row r="958" spans="8:8" x14ac:dyDescent="0.15">
      <c r="H958" s="10"/>
    </row>
    <row r="959" spans="8:8" x14ac:dyDescent="0.15">
      <c r="H959" s="10"/>
    </row>
    <row r="960" spans="8:8" x14ac:dyDescent="0.15">
      <c r="H960" s="10"/>
    </row>
    <row r="961" spans="8:8" x14ac:dyDescent="0.15">
      <c r="H961" s="10"/>
    </row>
    <row r="962" spans="8:8" x14ac:dyDescent="0.15">
      <c r="H962" s="10"/>
    </row>
    <row r="963" spans="8:8" x14ac:dyDescent="0.15">
      <c r="H963" s="10"/>
    </row>
    <row r="964" spans="8:8" x14ac:dyDescent="0.15">
      <c r="H964" s="10"/>
    </row>
    <row r="965" spans="8:8" x14ac:dyDescent="0.15">
      <c r="H965" s="10"/>
    </row>
    <row r="966" spans="8:8" x14ac:dyDescent="0.15">
      <c r="H966" s="10"/>
    </row>
    <row r="967" spans="8:8" x14ac:dyDescent="0.15">
      <c r="H967" s="10"/>
    </row>
    <row r="968" spans="8:8" x14ac:dyDescent="0.15">
      <c r="H968" s="10"/>
    </row>
    <row r="969" spans="8:8" x14ac:dyDescent="0.15">
      <c r="H969" s="10"/>
    </row>
    <row r="970" spans="8:8" x14ac:dyDescent="0.15">
      <c r="H970" s="10"/>
    </row>
    <row r="971" spans="8:8" x14ac:dyDescent="0.15">
      <c r="H971" s="10"/>
    </row>
    <row r="972" spans="8:8" x14ac:dyDescent="0.15">
      <c r="H972" s="10"/>
    </row>
    <row r="973" spans="8:8" x14ac:dyDescent="0.15">
      <c r="H973" s="10"/>
    </row>
    <row r="974" spans="8:8" x14ac:dyDescent="0.15">
      <c r="H974" s="10"/>
    </row>
    <row r="975" spans="8:8" x14ac:dyDescent="0.15">
      <c r="H975" s="10"/>
    </row>
    <row r="976" spans="8:8" x14ac:dyDescent="0.15">
      <c r="H976" s="10"/>
    </row>
    <row r="977" spans="8:8" x14ac:dyDescent="0.15">
      <c r="H977" s="10"/>
    </row>
    <row r="978" spans="8:8" x14ac:dyDescent="0.15">
      <c r="H978" s="10"/>
    </row>
    <row r="979" spans="8:8" x14ac:dyDescent="0.15">
      <c r="H979" s="10"/>
    </row>
    <row r="980" spans="8:8" x14ac:dyDescent="0.15">
      <c r="H980" s="10"/>
    </row>
    <row r="981" spans="8:8" x14ac:dyDescent="0.15">
      <c r="H981" s="10"/>
    </row>
    <row r="982" spans="8:8" x14ac:dyDescent="0.15">
      <c r="H982" s="10"/>
    </row>
    <row r="983" spans="8:8" x14ac:dyDescent="0.15">
      <c r="H983" s="10"/>
    </row>
    <row r="984" spans="8:8" x14ac:dyDescent="0.15">
      <c r="H984" s="10"/>
    </row>
    <row r="985" spans="8:8" x14ac:dyDescent="0.15">
      <c r="H985" s="10"/>
    </row>
    <row r="986" spans="8:8" x14ac:dyDescent="0.15">
      <c r="H986" s="10"/>
    </row>
    <row r="987" spans="8:8" x14ac:dyDescent="0.15">
      <c r="H987" s="10"/>
    </row>
    <row r="988" spans="8:8" x14ac:dyDescent="0.15">
      <c r="H988" s="10"/>
    </row>
    <row r="989" spans="8:8" x14ac:dyDescent="0.15">
      <c r="H989" s="10"/>
    </row>
    <row r="990" spans="8:8" x14ac:dyDescent="0.15">
      <c r="H990" s="10"/>
    </row>
    <row r="991" spans="8:8" x14ac:dyDescent="0.15">
      <c r="H991" s="10"/>
    </row>
    <row r="992" spans="8:8" x14ac:dyDescent="0.15">
      <c r="H992" s="10"/>
    </row>
    <row r="993" spans="8:8" x14ac:dyDescent="0.15">
      <c r="H993" s="10"/>
    </row>
    <row r="994" spans="8:8" x14ac:dyDescent="0.15">
      <c r="H994" s="10"/>
    </row>
    <row r="995" spans="8:8" x14ac:dyDescent="0.15">
      <c r="H995" s="10"/>
    </row>
    <row r="996" spans="8:8" x14ac:dyDescent="0.15">
      <c r="H996" s="10"/>
    </row>
    <row r="997" spans="8:8" x14ac:dyDescent="0.15">
      <c r="H997" s="10"/>
    </row>
    <row r="998" spans="8:8" x14ac:dyDescent="0.15">
      <c r="H998" s="10"/>
    </row>
    <row r="999" spans="8:8" x14ac:dyDescent="0.15">
      <c r="H999" s="10"/>
    </row>
    <row r="1000" spans="8:8" x14ac:dyDescent="0.15">
      <c r="H1000" s="10"/>
    </row>
    <row r="1001" spans="8:8" x14ac:dyDescent="0.15">
      <c r="H1001" s="10"/>
    </row>
    <row r="1002" spans="8:8" x14ac:dyDescent="0.15">
      <c r="H1002" s="10"/>
    </row>
    <row r="1003" spans="8:8" x14ac:dyDescent="0.15">
      <c r="H1003" s="10"/>
    </row>
    <row r="1004" spans="8:8" x14ac:dyDescent="0.15">
      <c r="H1004" s="10"/>
    </row>
    <row r="1005" spans="8:8" x14ac:dyDescent="0.15">
      <c r="H1005" s="10"/>
    </row>
    <row r="1006" spans="8:8" x14ac:dyDescent="0.15">
      <c r="H1006" s="10"/>
    </row>
    <row r="1007" spans="8:8" x14ac:dyDescent="0.15">
      <c r="H1007" s="10"/>
    </row>
    <row r="1008" spans="8:8" x14ac:dyDescent="0.15">
      <c r="H1008" s="10"/>
    </row>
    <row r="1009" spans="8:8" x14ac:dyDescent="0.15">
      <c r="H1009" s="10"/>
    </row>
    <row r="1010" spans="8:8" x14ac:dyDescent="0.15">
      <c r="H1010" s="10"/>
    </row>
    <row r="1011" spans="8:8" x14ac:dyDescent="0.15">
      <c r="H1011" s="10"/>
    </row>
    <row r="1012" spans="8:8" x14ac:dyDescent="0.15">
      <c r="H1012" s="10"/>
    </row>
    <row r="1013" spans="8:8" x14ac:dyDescent="0.15">
      <c r="H1013" s="10"/>
    </row>
    <row r="1014" spans="8:8" x14ac:dyDescent="0.15">
      <c r="H1014" s="10"/>
    </row>
    <row r="1015" spans="8:8" x14ac:dyDescent="0.15">
      <c r="H1015" s="10"/>
    </row>
    <row r="1016" spans="8:8" x14ac:dyDescent="0.15">
      <c r="H1016" s="10"/>
    </row>
    <row r="1017" spans="8:8" x14ac:dyDescent="0.15">
      <c r="H1017" s="10"/>
    </row>
    <row r="1018" spans="8:8" x14ac:dyDescent="0.15">
      <c r="H1018" s="10"/>
    </row>
    <row r="1019" spans="8:8" x14ac:dyDescent="0.15">
      <c r="H1019" s="10"/>
    </row>
    <row r="1020" spans="8:8" x14ac:dyDescent="0.15">
      <c r="H1020" s="10"/>
    </row>
    <row r="1021" spans="8:8" x14ac:dyDescent="0.15">
      <c r="H1021" s="10"/>
    </row>
    <row r="1022" spans="8:8" x14ac:dyDescent="0.15">
      <c r="H1022" s="10"/>
    </row>
    <row r="1023" spans="8:8" x14ac:dyDescent="0.15">
      <c r="H1023" s="10"/>
    </row>
    <row r="1024" spans="8:8" x14ac:dyDescent="0.15">
      <c r="H1024" s="10"/>
    </row>
    <row r="1025" spans="8:8" x14ac:dyDescent="0.15">
      <c r="H1025" s="10"/>
    </row>
    <row r="1026" spans="8:8" x14ac:dyDescent="0.15">
      <c r="H1026" s="10"/>
    </row>
    <row r="1027" spans="8:8" x14ac:dyDescent="0.15">
      <c r="H1027" s="10"/>
    </row>
    <row r="1028" spans="8:8" x14ac:dyDescent="0.15">
      <c r="H1028" s="10"/>
    </row>
    <row r="1029" spans="8:8" x14ac:dyDescent="0.15">
      <c r="H1029" s="10"/>
    </row>
    <row r="1030" spans="8:8" x14ac:dyDescent="0.15">
      <c r="H1030" s="10"/>
    </row>
    <row r="1031" spans="8:8" x14ac:dyDescent="0.15">
      <c r="H1031" s="10"/>
    </row>
    <row r="1032" spans="8:8" x14ac:dyDescent="0.15">
      <c r="H1032" s="10"/>
    </row>
    <row r="1033" spans="8:8" x14ac:dyDescent="0.15">
      <c r="H1033" s="10"/>
    </row>
    <row r="1034" spans="8:8" x14ac:dyDescent="0.15">
      <c r="H1034" s="10"/>
    </row>
    <row r="1035" spans="8:8" x14ac:dyDescent="0.15">
      <c r="H1035" s="10"/>
    </row>
    <row r="1036" spans="8:8" x14ac:dyDescent="0.15">
      <c r="H1036" s="10"/>
    </row>
    <row r="1037" spans="8:8" x14ac:dyDescent="0.15">
      <c r="H1037" s="10"/>
    </row>
    <row r="1038" spans="8:8" x14ac:dyDescent="0.15">
      <c r="H1038" s="10"/>
    </row>
    <row r="1039" spans="8:8" x14ac:dyDescent="0.15">
      <c r="H1039" s="10"/>
    </row>
    <row r="1040" spans="8:8" x14ac:dyDescent="0.15">
      <c r="H1040" s="10"/>
    </row>
    <row r="1041" spans="8:8" x14ac:dyDescent="0.15">
      <c r="H1041" s="10"/>
    </row>
    <row r="1042" spans="8:8" x14ac:dyDescent="0.15">
      <c r="H1042" s="10"/>
    </row>
    <row r="1043" spans="8:8" x14ac:dyDescent="0.15">
      <c r="H1043" s="10"/>
    </row>
    <row r="1044" spans="8:8" x14ac:dyDescent="0.15">
      <c r="H1044" s="10"/>
    </row>
    <row r="1045" spans="8:8" x14ac:dyDescent="0.15">
      <c r="H1045" s="10"/>
    </row>
    <row r="1046" spans="8:8" x14ac:dyDescent="0.15">
      <c r="H1046" s="10"/>
    </row>
    <row r="1047" spans="8:8" x14ac:dyDescent="0.15">
      <c r="H1047" s="10"/>
    </row>
    <row r="1048" spans="8:8" x14ac:dyDescent="0.15">
      <c r="H1048" s="10"/>
    </row>
    <row r="1049" spans="8:8" x14ac:dyDescent="0.15">
      <c r="H1049" s="10"/>
    </row>
    <row r="1050" spans="8:8" x14ac:dyDescent="0.15">
      <c r="H1050" s="10"/>
    </row>
    <row r="1051" spans="8:8" x14ac:dyDescent="0.15">
      <c r="H1051" s="10"/>
    </row>
    <row r="1052" spans="8:8" x14ac:dyDescent="0.15">
      <c r="H1052" s="10"/>
    </row>
    <row r="1053" spans="8:8" x14ac:dyDescent="0.15">
      <c r="H1053" s="10"/>
    </row>
    <row r="1054" spans="8:8" x14ac:dyDescent="0.15">
      <c r="H1054" s="10"/>
    </row>
    <row r="1055" spans="8:8" x14ac:dyDescent="0.15">
      <c r="H1055" s="10"/>
    </row>
    <row r="1056" spans="8:8" x14ac:dyDescent="0.15">
      <c r="H1056" s="10"/>
    </row>
    <row r="1057" spans="8:8" x14ac:dyDescent="0.15">
      <c r="H1057" s="10"/>
    </row>
    <row r="1058" spans="8:8" x14ac:dyDescent="0.15">
      <c r="H1058" s="10"/>
    </row>
    <row r="1059" spans="8:8" x14ac:dyDescent="0.15">
      <c r="H1059" s="10"/>
    </row>
    <row r="1060" spans="8:8" x14ac:dyDescent="0.15">
      <c r="H1060" s="10"/>
    </row>
    <row r="1061" spans="8:8" x14ac:dyDescent="0.15">
      <c r="H1061" s="10"/>
    </row>
    <row r="1062" spans="8:8" x14ac:dyDescent="0.15">
      <c r="H1062" s="10"/>
    </row>
    <row r="1063" spans="8:8" x14ac:dyDescent="0.15">
      <c r="H1063" s="10"/>
    </row>
    <row r="1064" spans="8:8" x14ac:dyDescent="0.15">
      <c r="H1064" s="10"/>
    </row>
    <row r="1065" spans="8:8" x14ac:dyDescent="0.15">
      <c r="H1065" s="10"/>
    </row>
    <row r="1066" spans="8:8" x14ac:dyDescent="0.15">
      <c r="H1066" s="10"/>
    </row>
    <row r="1067" spans="8:8" x14ac:dyDescent="0.15">
      <c r="H1067" s="10"/>
    </row>
    <row r="1068" spans="8:8" x14ac:dyDescent="0.15">
      <c r="H1068" s="10"/>
    </row>
    <row r="1069" spans="8:8" x14ac:dyDescent="0.15">
      <c r="H1069" s="10"/>
    </row>
    <row r="1070" spans="8:8" x14ac:dyDescent="0.15">
      <c r="H1070" s="10"/>
    </row>
    <row r="1071" spans="8:8" x14ac:dyDescent="0.15">
      <c r="H1071" s="10"/>
    </row>
    <row r="1072" spans="8:8" x14ac:dyDescent="0.15">
      <c r="H1072" s="10"/>
    </row>
    <row r="1073" spans="8:8" x14ac:dyDescent="0.15">
      <c r="H1073" s="10"/>
    </row>
    <row r="1074" spans="8:8" x14ac:dyDescent="0.15">
      <c r="H1074" s="10"/>
    </row>
    <row r="1075" spans="8:8" x14ac:dyDescent="0.15">
      <c r="H1075" s="10"/>
    </row>
    <row r="1076" spans="8:8" x14ac:dyDescent="0.15">
      <c r="H1076" s="10"/>
    </row>
    <row r="1077" spans="8:8" x14ac:dyDescent="0.15">
      <c r="H1077" s="10"/>
    </row>
    <row r="1078" spans="8:8" x14ac:dyDescent="0.15">
      <c r="H1078" s="10"/>
    </row>
    <row r="1079" spans="8:8" x14ac:dyDescent="0.15">
      <c r="H1079" s="10"/>
    </row>
    <row r="1080" spans="8:8" x14ac:dyDescent="0.15">
      <c r="H1080" s="10"/>
    </row>
    <row r="1081" spans="8:8" x14ac:dyDescent="0.15">
      <c r="H1081" s="10"/>
    </row>
    <row r="1082" spans="8:8" x14ac:dyDescent="0.15">
      <c r="H1082" s="10"/>
    </row>
    <row r="1083" spans="8:8" x14ac:dyDescent="0.15">
      <c r="H1083" s="10"/>
    </row>
    <row r="1084" spans="8:8" x14ac:dyDescent="0.15">
      <c r="H1084" s="10"/>
    </row>
    <row r="1085" spans="8:8" x14ac:dyDescent="0.15">
      <c r="H1085" s="10"/>
    </row>
    <row r="1086" spans="8:8" x14ac:dyDescent="0.15">
      <c r="H1086" s="10"/>
    </row>
    <row r="1087" spans="8:8" x14ac:dyDescent="0.15">
      <c r="H1087" s="10"/>
    </row>
    <row r="1088" spans="8:8" x14ac:dyDescent="0.15">
      <c r="H1088" s="10"/>
    </row>
    <row r="1089" spans="8:8" x14ac:dyDescent="0.15">
      <c r="H1089" s="10"/>
    </row>
    <row r="1090" spans="8:8" x14ac:dyDescent="0.15">
      <c r="H1090" s="10"/>
    </row>
    <row r="1091" spans="8:8" x14ac:dyDescent="0.15">
      <c r="H1091" s="10"/>
    </row>
    <row r="1092" spans="8:8" x14ac:dyDescent="0.15">
      <c r="H1092" s="10"/>
    </row>
    <row r="1093" spans="8:8" x14ac:dyDescent="0.15">
      <c r="H1093" s="10"/>
    </row>
    <row r="1094" spans="8:8" x14ac:dyDescent="0.15">
      <c r="H1094" s="10"/>
    </row>
    <row r="1095" spans="8:8" x14ac:dyDescent="0.15">
      <c r="H1095" s="10"/>
    </row>
    <row r="1096" spans="8:8" x14ac:dyDescent="0.15">
      <c r="H1096" s="10"/>
    </row>
    <row r="1097" spans="8:8" x14ac:dyDescent="0.15">
      <c r="H1097" s="10"/>
    </row>
    <row r="1098" spans="8:8" x14ac:dyDescent="0.15">
      <c r="H1098" s="10"/>
    </row>
    <row r="1099" spans="8:8" x14ac:dyDescent="0.15">
      <c r="H1099" s="10"/>
    </row>
    <row r="1100" spans="8:8" x14ac:dyDescent="0.15">
      <c r="H1100" s="10"/>
    </row>
    <row r="1101" spans="8:8" x14ac:dyDescent="0.15">
      <c r="H1101" s="10"/>
    </row>
    <row r="1102" spans="8:8" x14ac:dyDescent="0.15">
      <c r="H1102" s="10"/>
    </row>
    <row r="1103" spans="8:8" x14ac:dyDescent="0.15">
      <c r="H1103" s="10"/>
    </row>
    <row r="1104" spans="8:8" x14ac:dyDescent="0.15">
      <c r="H1104" s="10"/>
    </row>
    <row r="1105" spans="8:8" x14ac:dyDescent="0.15">
      <c r="H1105" s="10"/>
    </row>
    <row r="1106" spans="8:8" x14ac:dyDescent="0.15">
      <c r="H1106" s="10"/>
    </row>
    <row r="1107" spans="8:8" x14ac:dyDescent="0.15">
      <c r="H1107" s="10"/>
    </row>
    <row r="1108" spans="8:8" x14ac:dyDescent="0.15">
      <c r="H1108" s="10"/>
    </row>
    <row r="1109" spans="8:8" x14ac:dyDescent="0.15">
      <c r="H1109" s="10"/>
    </row>
    <row r="1110" spans="8:8" x14ac:dyDescent="0.15">
      <c r="H1110" s="10"/>
    </row>
    <row r="1111" spans="8:8" x14ac:dyDescent="0.15">
      <c r="H1111" s="10"/>
    </row>
    <row r="1112" spans="8:8" x14ac:dyDescent="0.15">
      <c r="H1112" s="10"/>
    </row>
    <row r="1113" spans="8:8" x14ac:dyDescent="0.15">
      <c r="H1113" s="10"/>
    </row>
    <row r="1114" spans="8:8" x14ac:dyDescent="0.15">
      <c r="H1114" s="10"/>
    </row>
    <row r="1115" spans="8:8" x14ac:dyDescent="0.15">
      <c r="H1115" s="10"/>
    </row>
    <row r="1116" spans="8:8" x14ac:dyDescent="0.15">
      <c r="H1116" s="10"/>
    </row>
    <row r="1117" spans="8:8" x14ac:dyDescent="0.15">
      <c r="H1117" s="10"/>
    </row>
    <row r="1118" spans="8:8" x14ac:dyDescent="0.15">
      <c r="H1118" s="10"/>
    </row>
    <row r="1119" spans="8:8" x14ac:dyDescent="0.15">
      <c r="H1119" s="10"/>
    </row>
    <row r="1120" spans="8:8" x14ac:dyDescent="0.15">
      <c r="H1120" s="10"/>
    </row>
    <row r="1121" spans="8:8" x14ac:dyDescent="0.15">
      <c r="H1121" s="10"/>
    </row>
    <row r="1122" spans="8:8" x14ac:dyDescent="0.15">
      <c r="H1122" s="10"/>
    </row>
    <row r="1123" spans="8:8" x14ac:dyDescent="0.15">
      <c r="H1123" s="10"/>
    </row>
    <row r="1124" spans="8:8" x14ac:dyDescent="0.15">
      <c r="H1124" s="10"/>
    </row>
    <row r="1125" spans="8:8" x14ac:dyDescent="0.15">
      <c r="H1125" s="10"/>
    </row>
    <row r="1126" spans="8:8" x14ac:dyDescent="0.15">
      <c r="H1126" s="10"/>
    </row>
    <row r="1127" spans="8:8" x14ac:dyDescent="0.15">
      <c r="H1127" s="10"/>
    </row>
    <row r="1128" spans="8:8" x14ac:dyDescent="0.15">
      <c r="H1128" s="10"/>
    </row>
    <row r="1129" spans="8:8" x14ac:dyDescent="0.15">
      <c r="H1129" s="10"/>
    </row>
    <row r="1130" spans="8:8" x14ac:dyDescent="0.15">
      <c r="H1130" s="10"/>
    </row>
    <row r="1131" spans="8:8" x14ac:dyDescent="0.15">
      <c r="H1131" s="10"/>
    </row>
    <row r="1132" spans="8:8" x14ac:dyDescent="0.15">
      <c r="H1132" s="10"/>
    </row>
    <row r="1133" spans="8:8" x14ac:dyDescent="0.15">
      <c r="H1133" s="10"/>
    </row>
    <row r="1134" spans="8:8" x14ac:dyDescent="0.15">
      <c r="H1134" s="10"/>
    </row>
    <row r="1135" spans="8:8" x14ac:dyDescent="0.15">
      <c r="H1135" s="10"/>
    </row>
    <row r="1136" spans="8:8" x14ac:dyDescent="0.15">
      <c r="H1136" s="10"/>
    </row>
    <row r="1137" spans="8:8" x14ac:dyDescent="0.15">
      <c r="H1137" s="10"/>
    </row>
    <row r="1138" spans="8:8" x14ac:dyDescent="0.15">
      <c r="H1138" s="10"/>
    </row>
    <row r="1139" spans="8:8" x14ac:dyDescent="0.15">
      <c r="H1139" s="10"/>
    </row>
    <row r="1140" spans="8:8" x14ac:dyDescent="0.15">
      <c r="H1140" s="10"/>
    </row>
    <row r="1141" spans="8:8" x14ac:dyDescent="0.15">
      <c r="H1141" s="10"/>
    </row>
    <row r="1142" spans="8:8" x14ac:dyDescent="0.15">
      <c r="H1142" s="10"/>
    </row>
    <row r="1143" spans="8:8" x14ac:dyDescent="0.15">
      <c r="H1143" s="10"/>
    </row>
    <row r="1144" spans="8:8" x14ac:dyDescent="0.15">
      <c r="H1144" s="10"/>
    </row>
    <row r="1145" spans="8:8" x14ac:dyDescent="0.15">
      <c r="H1145" s="10"/>
    </row>
    <row r="1146" spans="8:8" x14ac:dyDescent="0.15">
      <c r="H1146" s="10"/>
    </row>
    <row r="1147" spans="8:8" x14ac:dyDescent="0.15">
      <c r="H1147" s="10"/>
    </row>
    <row r="1148" spans="8:8" x14ac:dyDescent="0.15">
      <c r="H1148" s="10"/>
    </row>
    <row r="1149" spans="8:8" x14ac:dyDescent="0.15">
      <c r="H1149" s="10"/>
    </row>
    <row r="1150" spans="8:8" x14ac:dyDescent="0.15">
      <c r="H1150" s="10"/>
    </row>
    <row r="1151" spans="8:8" x14ac:dyDescent="0.15">
      <c r="H1151" s="10"/>
    </row>
    <row r="1152" spans="8:8" x14ac:dyDescent="0.15">
      <c r="H1152" s="10"/>
    </row>
    <row r="1153" spans="8:8" x14ac:dyDescent="0.15">
      <c r="H1153" s="10"/>
    </row>
    <row r="1154" spans="8:8" x14ac:dyDescent="0.15">
      <c r="H1154" s="10"/>
    </row>
    <row r="1155" spans="8:8" x14ac:dyDescent="0.15">
      <c r="H1155" s="10"/>
    </row>
    <row r="1156" spans="8:8" x14ac:dyDescent="0.15">
      <c r="H1156" s="10"/>
    </row>
    <row r="1157" spans="8:8" x14ac:dyDescent="0.15">
      <c r="H1157" s="10"/>
    </row>
    <row r="1158" spans="8:8" x14ac:dyDescent="0.15">
      <c r="H1158" s="10"/>
    </row>
    <row r="1159" spans="8:8" x14ac:dyDescent="0.15">
      <c r="H1159" s="10"/>
    </row>
    <row r="1160" spans="8:8" x14ac:dyDescent="0.15">
      <c r="H1160" s="10"/>
    </row>
    <row r="1161" spans="8:8" x14ac:dyDescent="0.15">
      <c r="H1161" s="10"/>
    </row>
    <row r="1162" spans="8:8" x14ac:dyDescent="0.15">
      <c r="H1162" s="10"/>
    </row>
    <row r="1163" spans="8:8" x14ac:dyDescent="0.15">
      <c r="H1163" s="10"/>
    </row>
    <row r="1164" spans="8:8" x14ac:dyDescent="0.15">
      <c r="H1164" s="10"/>
    </row>
    <row r="1165" spans="8:8" x14ac:dyDescent="0.15">
      <c r="H1165" s="10"/>
    </row>
    <row r="1166" spans="8:8" x14ac:dyDescent="0.15">
      <c r="H1166" s="10"/>
    </row>
    <row r="1167" spans="8:8" x14ac:dyDescent="0.15">
      <c r="H1167" s="10"/>
    </row>
    <row r="1168" spans="8:8" x14ac:dyDescent="0.15">
      <c r="H1168" s="10"/>
    </row>
    <row r="1169" spans="8:8" x14ac:dyDescent="0.15">
      <c r="H1169" s="10"/>
    </row>
    <row r="1170" spans="8:8" x14ac:dyDescent="0.15">
      <c r="H1170" s="10"/>
    </row>
    <row r="1171" spans="8:8" x14ac:dyDescent="0.15">
      <c r="H1171" s="10"/>
    </row>
    <row r="1172" spans="8:8" x14ac:dyDescent="0.15">
      <c r="H1172" s="10"/>
    </row>
    <row r="1173" spans="8:8" x14ac:dyDescent="0.15">
      <c r="H1173" s="10"/>
    </row>
    <row r="1174" spans="8:8" x14ac:dyDescent="0.15">
      <c r="H1174" s="10"/>
    </row>
    <row r="1175" spans="8:8" x14ac:dyDescent="0.15">
      <c r="H1175" s="10"/>
    </row>
    <row r="1176" spans="8:8" x14ac:dyDescent="0.15">
      <c r="H1176" s="10"/>
    </row>
    <row r="1177" spans="8:8" x14ac:dyDescent="0.15">
      <c r="H1177" s="10"/>
    </row>
    <row r="1178" spans="8:8" x14ac:dyDescent="0.15">
      <c r="H1178" s="10"/>
    </row>
    <row r="1179" spans="8:8" x14ac:dyDescent="0.15">
      <c r="H1179" s="10"/>
    </row>
    <row r="1180" spans="8:8" x14ac:dyDescent="0.15">
      <c r="H1180" s="10"/>
    </row>
    <row r="1181" spans="8:8" x14ac:dyDescent="0.15">
      <c r="H1181" s="10"/>
    </row>
    <row r="1182" spans="8:8" x14ac:dyDescent="0.15">
      <c r="H1182" s="10"/>
    </row>
    <row r="1183" spans="8:8" x14ac:dyDescent="0.15">
      <c r="H1183" s="10"/>
    </row>
    <row r="1184" spans="8:8" x14ac:dyDescent="0.15">
      <c r="H1184" s="10"/>
    </row>
    <row r="1185" spans="8:8" x14ac:dyDescent="0.15">
      <c r="H1185" s="10"/>
    </row>
    <row r="1186" spans="8:8" x14ac:dyDescent="0.15">
      <c r="H1186" s="10"/>
    </row>
    <row r="1187" spans="8:8" x14ac:dyDescent="0.15">
      <c r="H1187" s="10"/>
    </row>
    <row r="1188" spans="8:8" x14ac:dyDescent="0.15">
      <c r="H1188" s="10"/>
    </row>
    <row r="1189" spans="8:8" x14ac:dyDescent="0.15">
      <c r="H1189" s="10"/>
    </row>
    <row r="1190" spans="8:8" x14ac:dyDescent="0.15">
      <c r="H1190" s="10"/>
    </row>
    <row r="1191" spans="8:8" x14ac:dyDescent="0.15">
      <c r="H1191" s="10"/>
    </row>
    <row r="1192" spans="8:8" x14ac:dyDescent="0.15">
      <c r="H1192" s="10"/>
    </row>
    <row r="1193" spans="8:8" x14ac:dyDescent="0.15">
      <c r="H1193" s="10"/>
    </row>
    <row r="1194" spans="8:8" x14ac:dyDescent="0.15">
      <c r="H1194" s="10"/>
    </row>
    <row r="1195" spans="8:8" x14ac:dyDescent="0.15">
      <c r="H1195" s="10"/>
    </row>
    <row r="1196" spans="8:8" x14ac:dyDescent="0.15">
      <c r="H1196" s="10"/>
    </row>
    <row r="1197" spans="8:8" x14ac:dyDescent="0.15">
      <c r="H1197" s="10"/>
    </row>
    <row r="1198" spans="8:8" x14ac:dyDescent="0.15">
      <c r="H1198" s="10"/>
    </row>
    <row r="1199" spans="8:8" x14ac:dyDescent="0.15">
      <c r="H1199" s="10"/>
    </row>
    <row r="1200" spans="8:8" x14ac:dyDescent="0.15">
      <c r="H1200" s="10"/>
    </row>
    <row r="1201" spans="8:8" x14ac:dyDescent="0.15">
      <c r="H1201" s="10"/>
    </row>
    <row r="1202" spans="8:8" x14ac:dyDescent="0.15">
      <c r="H1202" s="10"/>
    </row>
    <row r="1203" spans="8:8" x14ac:dyDescent="0.15">
      <c r="H1203" s="10"/>
    </row>
    <row r="1204" spans="8:8" x14ac:dyDescent="0.15">
      <c r="H1204" s="10"/>
    </row>
    <row r="1205" spans="8:8" x14ac:dyDescent="0.15">
      <c r="H1205" s="10"/>
    </row>
    <row r="1206" spans="8:8" x14ac:dyDescent="0.15">
      <c r="H1206" s="10"/>
    </row>
    <row r="1207" spans="8:8" x14ac:dyDescent="0.15">
      <c r="H1207" s="10"/>
    </row>
    <row r="1208" spans="8:8" x14ac:dyDescent="0.15">
      <c r="H1208" s="10"/>
    </row>
    <row r="1209" spans="8:8" x14ac:dyDescent="0.15">
      <c r="H1209" s="10"/>
    </row>
    <row r="1210" spans="8:8" x14ac:dyDescent="0.15">
      <c r="H1210" s="10"/>
    </row>
    <row r="1211" spans="8:8" x14ac:dyDescent="0.15">
      <c r="H1211" s="10"/>
    </row>
    <row r="1212" spans="8:8" x14ac:dyDescent="0.15">
      <c r="H1212" s="10"/>
    </row>
    <row r="1213" spans="8:8" x14ac:dyDescent="0.15">
      <c r="H1213" s="10"/>
    </row>
    <row r="1214" spans="8:8" x14ac:dyDescent="0.15">
      <c r="H1214" s="10"/>
    </row>
    <row r="1215" spans="8:8" x14ac:dyDescent="0.15">
      <c r="H1215" s="10"/>
    </row>
    <row r="1216" spans="8:8" x14ac:dyDescent="0.15">
      <c r="H1216" s="10"/>
    </row>
    <row r="1217" spans="8:8" x14ac:dyDescent="0.15">
      <c r="H1217" s="10"/>
    </row>
    <row r="1218" spans="8:8" x14ac:dyDescent="0.15">
      <c r="H1218" s="10"/>
    </row>
    <row r="1219" spans="8:8" x14ac:dyDescent="0.15">
      <c r="H1219" s="10"/>
    </row>
    <row r="1220" spans="8:8" x14ac:dyDescent="0.15">
      <c r="H1220" s="10"/>
    </row>
    <row r="1221" spans="8:8" x14ac:dyDescent="0.15">
      <c r="H1221" s="10"/>
    </row>
    <row r="1222" spans="8:8" x14ac:dyDescent="0.15">
      <c r="H1222" s="10"/>
    </row>
    <row r="1223" spans="8:8" x14ac:dyDescent="0.15">
      <c r="H1223" s="10"/>
    </row>
    <row r="1224" spans="8:8" x14ac:dyDescent="0.15">
      <c r="H1224" s="10"/>
    </row>
    <row r="1225" spans="8:8" x14ac:dyDescent="0.15">
      <c r="H1225" s="10"/>
    </row>
    <row r="1226" spans="8:8" x14ac:dyDescent="0.15">
      <c r="H1226" s="10"/>
    </row>
    <row r="1227" spans="8:8" x14ac:dyDescent="0.15">
      <c r="H1227" s="10"/>
    </row>
    <row r="1228" spans="8:8" x14ac:dyDescent="0.15">
      <c r="H1228" s="10"/>
    </row>
    <row r="1229" spans="8:8" x14ac:dyDescent="0.15">
      <c r="H1229" s="10"/>
    </row>
    <row r="1230" spans="8:8" x14ac:dyDescent="0.15">
      <c r="H1230" s="10"/>
    </row>
    <row r="1231" spans="8:8" x14ac:dyDescent="0.15">
      <c r="H1231" s="10"/>
    </row>
    <row r="1232" spans="8:8" x14ac:dyDescent="0.15">
      <c r="H1232" s="10"/>
    </row>
    <row r="1233" spans="8:8" x14ac:dyDescent="0.15">
      <c r="H1233" s="10"/>
    </row>
    <row r="1234" spans="8:8" x14ac:dyDescent="0.15">
      <c r="H1234" s="10"/>
    </row>
    <row r="1235" spans="8:8" x14ac:dyDescent="0.15">
      <c r="H1235" s="10"/>
    </row>
    <row r="1236" spans="8:8" x14ac:dyDescent="0.15">
      <c r="H1236" s="10"/>
    </row>
    <row r="1237" spans="8:8" x14ac:dyDescent="0.15">
      <c r="H1237" s="10"/>
    </row>
    <row r="1238" spans="8:8" x14ac:dyDescent="0.15">
      <c r="H1238" s="10"/>
    </row>
    <row r="1239" spans="8:8" x14ac:dyDescent="0.15">
      <c r="H1239" s="10"/>
    </row>
    <row r="1240" spans="8:8" x14ac:dyDescent="0.15">
      <c r="H1240" s="10"/>
    </row>
    <row r="1241" spans="8:8" x14ac:dyDescent="0.15">
      <c r="H1241" s="10"/>
    </row>
    <row r="1242" spans="8:8" x14ac:dyDescent="0.15">
      <c r="H1242" s="10"/>
    </row>
    <row r="1243" spans="8:8" x14ac:dyDescent="0.15">
      <c r="H1243" s="10"/>
    </row>
    <row r="1244" spans="8:8" x14ac:dyDescent="0.15">
      <c r="H1244" s="10"/>
    </row>
    <row r="1245" spans="8:8" x14ac:dyDescent="0.15">
      <c r="H1245" s="10"/>
    </row>
    <row r="1246" spans="8:8" x14ac:dyDescent="0.15">
      <c r="H1246" s="10"/>
    </row>
    <row r="1247" spans="8:8" x14ac:dyDescent="0.15">
      <c r="H1247" s="10"/>
    </row>
    <row r="1248" spans="8:8" x14ac:dyDescent="0.15">
      <c r="H1248" s="10"/>
    </row>
    <row r="1249" spans="8:8" x14ac:dyDescent="0.15">
      <c r="H1249" s="10"/>
    </row>
    <row r="1250" spans="8:8" x14ac:dyDescent="0.15">
      <c r="H1250" s="10"/>
    </row>
    <row r="1251" spans="8:8" x14ac:dyDescent="0.15">
      <c r="H1251" s="10"/>
    </row>
    <row r="1252" spans="8:8" x14ac:dyDescent="0.15">
      <c r="H1252" s="10"/>
    </row>
    <row r="1253" spans="8:8" x14ac:dyDescent="0.15">
      <c r="H1253" s="10"/>
    </row>
    <row r="1254" spans="8:8" x14ac:dyDescent="0.15">
      <c r="H1254" s="10"/>
    </row>
    <row r="1255" spans="8:8" x14ac:dyDescent="0.15">
      <c r="H1255" s="10"/>
    </row>
    <row r="1256" spans="8:8" x14ac:dyDescent="0.15">
      <c r="H1256" s="10"/>
    </row>
    <row r="1257" spans="8:8" x14ac:dyDescent="0.15">
      <c r="H1257" s="10"/>
    </row>
    <row r="1258" spans="8:8" x14ac:dyDescent="0.15">
      <c r="H1258" s="10"/>
    </row>
  </sheetData>
  <mergeCells count="9">
    <mergeCell ref="A2:H2"/>
    <mergeCell ref="B5:B6"/>
    <mergeCell ref="A5:A6"/>
    <mergeCell ref="A3:A4"/>
    <mergeCell ref="B3:B4"/>
    <mergeCell ref="C3:C4"/>
    <mergeCell ref="D3:D4"/>
    <mergeCell ref="E3:G3"/>
    <mergeCell ref="H3:H4"/>
  </mergeCells>
  <phoneticPr fontId="1" type="noConversion"/>
  <pageMargins left="0.66" right="0.24" top="0.41" bottom="0.26" header="0.3" footer="0.17"/>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附件1</vt:lpstr>
      <vt:lpstr>附件2</vt:lpstr>
      <vt:lpstr>附件1!Print_Titles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lindong ding</dc:creator>
  <cp:lastModifiedBy>lindong ding</cp:lastModifiedBy>
  <cp:lastPrinted>2019-06-11T06:44:27Z</cp:lastPrinted>
  <dcterms:created xsi:type="dcterms:W3CDTF">2019-05-21T10:06:46Z</dcterms:created>
  <dcterms:modified xsi:type="dcterms:W3CDTF">2019-06-11T07:17:43Z</dcterms:modified>
</cp:coreProperties>
</file>